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8760" tabRatio="611" activeTab="0"/>
  </bookViews>
  <sheets>
    <sheet name="Formulación Plan Mejoramiento" sheetId="1" r:id="rId1"/>
  </sheets>
  <definedNames>
    <definedName name="_xlnm._FilterDatabase" localSheetId="0" hidden="1">'Formulación Plan Mejoramiento'!$A$10:$U$76</definedName>
    <definedName name="Tipo_Auditoria">'Formulación Plan Mejoramiento'!$A$99:$A$110</definedName>
    <definedName name="Tipo_de_accion">'Formulación Plan Mejoramiento'!$H$99:$H$102</definedName>
  </definedNames>
  <calcPr fullCalcOnLoad="1"/>
</workbook>
</file>

<file path=xl/comments1.xml><?xml version="1.0" encoding="utf-8"?>
<comments xmlns="http://schemas.openxmlformats.org/spreadsheetml/2006/main">
  <authors>
    <author>Monica Andrea Sejin Davidson</author>
    <author>Control Interno</author>
  </authors>
  <commentList>
    <comment ref="C10" authorId="0">
      <text>
        <r>
          <rPr>
            <sz val="9"/>
            <rFont val="Tahoma"/>
            <family val="2"/>
          </rPr>
          <t>No doligenciar. Espacio para ser diligenciado por la Oficina de Control Interno</t>
        </r>
      </text>
    </comment>
    <comment ref="D10" authorId="0">
      <text>
        <r>
          <rPr>
            <sz val="9"/>
            <rFont val="Tahoma"/>
            <family val="2"/>
          </rPr>
          <t>Registre el hallazgo encontrado según el tipo de auditoría. Máximo 390 caracteres. En la fila derecha puede identificar cuántos caracteres ha registrado.</t>
        </r>
      </text>
    </comment>
    <comment ref="F10" authorId="0">
      <text>
        <r>
          <rPr>
            <sz val="9"/>
            <rFont val="Tahoma"/>
            <family val="2"/>
          </rPr>
          <t>Identifique la causa por la cual se generó el hallazgo.  Utilice metodología de las cinco M para llegar a la causa raíz.
Máximo 390 caracteres. En la fila derecha puede identificar cuántos caracteres ha registrado.</t>
        </r>
      </text>
    </comment>
    <comment ref="I10" authorId="0">
      <text>
        <r>
          <rPr>
            <sz val="9"/>
            <rFont val="Tahoma"/>
            <family val="2"/>
          </rPr>
          <t>Plantee la acción de mejora que evite se vuelva a presentar la situación no deseada.
Máximo 390 caracteres. En la fila derecha puede identificar cuántos caracteres ha registrado.</t>
        </r>
      </text>
    </comment>
    <comment ref="K10" authorId="0">
      <text>
        <r>
          <rPr>
            <sz val="9"/>
            <rFont val="Tahoma"/>
            <family val="2"/>
          </rPr>
          <t>Describa la actividad específica para ejecutar la acción de mejora. Por ejemplo: Actulizar el procedimiento de depuración de inventarios.
Máximo 390 caracteres. En la fila derecha puede identificar cuántos caracteres ha registrado.</t>
        </r>
      </text>
    </comment>
    <comment ref="M10" authorId="0">
      <text>
        <r>
          <rPr>
            <sz val="9"/>
            <rFont val="Tahoma"/>
            <family val="2"/>
          </rPr>
          <t>Especifique la actividad sobre la cual se genera el indicador. Para el caso del Ejemeplo: Procedimiento de depuración de Inventarios Actualizado.
Máximo 390 caracteres. En la fila derecha puede identificar cuántos caracteres ha registrado.</t>
        </r>
      </text>
    </comment>
    <comment ref="O10" authorId="0">
      <text>
        <r>
          <rPr>
            <sz val="9"/>
            <rFont val="Tahoma"/>
            <family val="2"/>
          </rPr>
          <t>Especifique en números o porcentajes la unidad de medida sobre la cual se deterrmina el avance de cumplimiento.  Para el caso del ejempli: 1.
Nota: En esta columna UNICAMENTE SE PUEDE REGISTRAR NUMEROS.</t>
        </r>
      </text>
    </comment>
    <comment ref="P10" authorId="0">
      <text>
        <r>
          <rPr>
            <sz val="9"/>
            <rFont val="Tahoma"/>
            <family val="2"/>
          </rPr>
          <t>Registre la fecha en que inicia la acción, en formato AAAA/MM/DD.
La acción puede iniciar después de establecido el Plan de Mejoramiento. Se debe registrar la fecha real en que se tiene planeada la acción.</t>
        </r>
      </text>
    </comment>
    <comment ref="Q10" authorId="0">
      <text>
        <r>
          <rPr>
            <sz val="9"/>
            <rFont val="Tahoma"/>
            <family val="2"/>
          </rPr>
          <t>Registre la fecha en que finalizará la acción, en formato AAAA/MM/DD.
Esta fecha no puede superar las 52 semanas desde que se establece el Plan de Mejoramiento.</t>
        </r>
      </text>
    </comment>
    <comment ref="S10" authorId="0">
      <text>
        <r>
          <rPr>
            <sz val="9"/>
            <rFont val="Tahoma"/>
            <family val="2"/>
          </rPr>
          <t>Registrar el nombre completo del líder de proceso. En caso de que sea conjunto con otros procesos especificarlos.</t>
        </r>
      </text>
    </comment>
    <comment ref="T10" authorId="0">
      <text>
        <r>
          <rPr>
            <sz val="9"/>
            <rFont val="Tahoma"/>
            <family val="2"/>
          </rPr>
          <t>No diligenciar.  Espeacio reservado para el reporte de avance a la Contraloría.</t>
        </r>
      </text>
    </comment>
    <comment ref="B10" authorId="1">
      <text>
        <r>
          <rPr>
            <sz val="9"/>
            <rFont val="Tahoma"/>
            <family val="2"/>
          </rPr>
          <t>No doligenciar. Espacio para ser diligenciado por la Oficina de Control Interno</t>
        </r>
      </text>
    </comment>
  </commentList>
</comments>
</file>

<file path=xl/sharedStrings.xml><?xml version="1.0" encoding="utf-8"?>
<sst xmlns="http://schemas.openxmlformats.org/spreadsheetml/2006/main" count="49" uniqueCount="44">
  <si>
    <t>TIPO AUDITORIA</t>
  </si>
  <si>
    <t>NOMBRE AUDITORIA</t>
  </si>
  <si>
    <t>TIPO DE ACCIÓN</t>
  </si>
  <si>
    <t>No. Caract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</si>
  <si>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</si>
  <si>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</si>
  <si>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</si>
  <si>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</si>
  <si>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</si>
  <si>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</si>
  <si>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</si>
  <si>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LÍDER DE PROCESO RESPONSABLE - DEPENDENCIA</t>
  </si>
  <si>
    <t>DEPENDENCIA:</t>
  </si>
  <si>
    <t>FECHA DE FORMULACIÓN:</t>
  </si>
  <si>
    <t>Contiene comentarios en los títulos de cada columna y fórmulas para que identifiquen cuántos caracteres y la instrucción que indica que no pueden ser más de 390 caracteres, también está formulada (con la debida corrección, el número de semanas)...</t>
  </si>
  <si>
    <t>Correctiva</t>
  </si>
  <si>
    <t>Autoevaluación</t>
  </si>
  <si>
    <t>Producto o servicio no conforme</t>
  </si>
  <si>
    <t>Encuesta de satisfacción de usuarios</t>
  </si>
  <si>
    <t>Resultado Indicadores de Gestión</t>
  </si>
  <si>
    <t>Revisión por Dirección</t>
  </si>
  <si>
    <t>De mejora</t>
  </si>
  <si>
    <t>CAUSA DEL H/NC/OBS</t>
  </si>
  <si>
    <t>No conformidad</t>
  </si>
  <si>
    <t>NC:</t>
  </si>
  <si>
    <t>FORMATO FORMULACION PLAN DE MEJORAMIENTO</t>
  </si>
  <si>
    <r>
      <rPr>
        <b/>
        <sz val="11"/>
        <rFont val="Arial Narrow"/>
        <family val="2"/>
      </rPr>
      <t>PAGINA</t>
    </r>
    <r>
      <rPr>
        <sz val="11"/>
        <rFont val="Arial Narrow"/>
        <family val="2"/>
      </rPr>
      <t xml:space="preserve"> 1 de 1</t>
    </r>
  </si>
  <si>
    <r>
      <t>CODIGO:</t>
    </r>
    <r>
      <rPr>
        <sz val="11"/>
        <rFont val="Arial Narrow"/>
        <family val="2"/>
      </rPr>
      <t xml:space="preserve"> E-SGI-F014</t>
    </r>
  </si>
  <si>
    <r>
      <t>VERSION:</t>
    </r>
    <r>
      <rPr>
        <sz val="11"/>
        <rFont val="Arial Narrow"/>
        <family val="2"/>
      </rPr>
      <t xml:space="preserve"> 1</t>
    </r>
  </si>
  <si>
    <r>
      <t>FECHA:</t>
    </r>
    <r>
      <rPr>
        <sz val="11"/>
        <rFont val="Arial Narrow"/>
        <family val="2"/>
      </rPr>
      <t xml:space="preserve">  03/08/2020</t>
    </r>
  </si>
  <si>
    <t>Gestión de Cambio</t>
  </si>
  <si>
    <t>Identificación, clasificación y valoración de riesgos de los procesos</t>
  </si>
  <si>
    <t>Auditoria Externa</t>
  </si>
  <si>
    <t>Auditoria Interna</t>
  </si>
  <si>
    <t>PQRSD</t>
  </si>
  <si>
    <t>Resultados de la medición de la satisfacción de la ciudadaníaesta de satisfacción de usuarios</t>
  </si>
  <si>
    <t>M</t>
  </si>
  <si>
    <t>Mayor</t>
  </si>
  <si>
    <t>Menor</t>
  </si>
  <si>
    <t xml:space="preserve"> GRADO Y REQUISITO NC</t>
  </si>
  <si>
    <t>m</t>
  </si>
  <si>
    <t>DESCRIPCIÓN DE LAS NC
EVIDENCIA OBJETIVA PARA DECLARAR LA NO CONFORMIDAD Y JUSTIFICACIÓN DEL GRADO ( MAYOR Ó MENOR)</t>
  </si>
  <si>
    <t>INFORME DE APROBACIÓN ( a ser completado por la Oficina Asesora de Planeación y/o Responsable del Sistema de Gestión) Verificación de laAcción Correctiva / Comentarios 
(Nota: La evidencia de cierre de la No conformidad y la aplicación de las medidas correctivas que deben ser  descritas obligatoriamente)</t>
  </si>
  <si>
    <t xml:space="preserve">ACTIVIDADES / AVANCE FÍSICO DE EJECUCIÓN
( a ser completado por el líder de proceso y/o Responsable de la Dependencia) 
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</si>
</sst>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m/yyyy"/>
    <numFmt numFmtId="179" formatCode="[$-240A]dddd\,\ dd&quot; de &quot;mmmm&quot; de &quot;yyyy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yyyy\-mm\-dd;@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Tahoma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" fontId="0" fillId="0" borderId="10" xfId="0" applyNumberFormat="1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9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 locked="0"/>
    </xf>
    <xf numFmtId="185" fontId="0" fillId="0" borderId="10" xfId="0" applyNumberFormat="1" applyBorder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 wrapText="1"/>
      <protection locked="0"/>
    </xf>
    <xf numFmtId="1" fontId="0" fillId="0" borderId="11" xfId="0" applyNumberForma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Fill="1" applyBorder="1" applyAlignment="1" applyProtection="1">
      <alignment vertical="center" wrapText="1"/>
      <protection hidden="1" locked="0"/>
    </xf>
    <xf numFmtId="185" fontId="0" fillId="0" borderId="10" xfId="0" applyNumberForma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185" fontId="0" fillId="0" borderId="0" xfId="0" applyNumberForma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14" fontId="39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7" fillId="34" borderId="13" xfId="56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49" fontId="45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38100</xdr:rowOff>
    </xdr:from>
    <xdr:to>
      <xdr:col>2</xdr:col>
      <xdr:colOff>171450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2095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17"/>
  <sheetViews>
    <sheetView tabSelected="1" workbookViewId="0" topLeftCell="A1">
      <selection activeCell="A1" sqref="A1"/>
    </sheetView>
  </sheetViews>
  <sheetFormatPr defaultColWidth="11.421875" defaultRowHeight="15"/>
  <cols>
    <col min="1" max="1" width="14.57421875" style="5" customWidth="1"/>
    <col min="2" max="2" width="14.28125" style="5" customWidth="1"/>
    <col min="3" max="3" width="16.140625" style="5" customWidth="1"/>
    <col min="4" max="4" width="24.421875" style="5" customWidth="1"/>
    <col min="5" max="5" width="6.57421875" style="5" customWidth="1"/>
    <col min="6" max="6" width="30.00390625" style="5" customWidth="1"/>
    <col min="7" max="7" width="6.57421875" style="5" customWidth="1"/>
    <col min="8" max="8" width="15.7109375" style="5" customWidth="1"/>
    <col min="9" max="9" width="11.421875" style="5" customWidth="1"/>
    <col min="10" max="10" width="6.57421875" style="5" customWidth="1"/>
    <col min="11" max="11" width="13.7109375" style="5" customWidth="1"/>
    <col min="12" max="12" width="6.57421875" style="5" customWidth="1"/>
    <col min="13" max="13" width="15.421875" style="5" customWidth="1"/>
    <col min="14" max="14" width="6.57421875" style="5" customWidth="1"/>
    <col min="15" max="15" width="16.140625" style="5" customWidth="1"/>
    <col min="16" max="16" width="14.28125" style="8" customWidth="1"/>
    <col min="17" max="17" width="15.140625" style="8" customWidth="1"/>
    <col min="18" max="18" width="17.28125" style="5" bestFit="1" customWidth="1"/>
    <col min="19" max="19" width="14.8515625" style="5" customWidth="1"/>
    <col min="20" max="20" width="35.421875" style="5" customWidth="1"/>
    <col min="21" max="21" width="41.7109375" style="5" customWidth="1"/>
    <col min="22" max="27" width="11.421875" style="5" customWidth="1"/>
    <col min="28" max="16384" width="11.421875" style="5" customWidth="1"/>
  </cols>
  <sheetData>
    <row r="1" spans="5:17" ht="14.25" customHeight="1">
      <c r="E1" s="17"/>
      <c r="P1" s="5"/>
      <c r="Q1" s="5"/>
    </row>
    <row r="2" spans="5:17" ht="15">
      <c r="E2" s="17"/>
      <c r="P2" s="5"/>
      <c r="Q2" s="5"/>
    </row>
    <row r="3" spans="5:17" ht="15">
      <c r="E3" s="18"/>
      <c r="P3" s="5"/>
      <c r="Q3" s="5"/>
    </row>
    <row r="4" spans="1:21" ht="16.5" customHeight="1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6" t="s">
        <v>27</v>
      </c>
      <c r="S4" s="26"/>
      <c r="T4" s="26"/>
      <c r="U4" s="26"/>
    </row>
    <row r="5" spans="1:21" ht="16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 t="s">
        <v>28</v>
      </c>
      <c r="S5" s="27"/>
      <c r="T5" s="27"/>
      <c r="U5" s="27"/>
    </row>
    <row r="6" spans="1:21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7" t="s">
        <v>29</v>
      </c>
      <c r="S6" s="27"/>
      <c r="T6" s="27"/>
      <c r="U6" s="27"/>
    </row>
    <row r="7" spans="1:21" ht="16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8" t="s">
        <v>26</v>
      </c>
      <c r="S7" s="28"/>
      <c r="T7" s="28"/>
      <c r="U7" s="28"/>
    </row>
    <row r="8" spans="1:21" ht="21" customHeight="1">
      <c r="A8" s="33" t="s">
        <v>12</v>
      </c>
      <c r="B8" s="34"/>
      <c r="C8" s="34"/>
      <c r="D8" s="35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1:21" ht="28.5" customHeight="1">
      <c r="A9" s="33" t="s">
        <v>13</v>
      </c>
      <c r="B9" s="34"/>
      <c r="C9" s="34"/>
      <c r="D9" s="35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</row>
    <row r="10" spans="1:21" ht="88.5" customHeight="1">
      <c r="A10" s="25" t="s">
        <v>0</v>
      </c>
      <c r="B10" s="25" t="s">
        <v>1</v>
      </c>
      <c r="C10" s="25" t="s">
        <v>39</v>
      </c>
      <c r="D10" s="25" t="s">
        <v>41</v>
      </c>
      <c r="E10" s="25" t="s">
        <v>3</v>
      </c>
      <c r="F10" s="25" t="s">
        <v>22</v>
      </c>
      <c r="G10" s="25" t="s">
        <v>3</v>
      </c>
      <c r="H10" s="25" t="s">
        <v>2</v>
      </c>
      <c r="I10" s="25" t="s">
        <v>4</v>
      </c>
      <c r="J10" s="25" t="s">
        <v>3</v>
      </c>
      <c r="K10" s="25" t="s">
        <v>5</v>
      </c>
      <c r="L10" s="25" t="s">
        <v>3</v>
      </c>
      <c r="M10" s="25" t="s">
        <v>6</v>
      </c>
      <c r="N10" s="25" t="s">
        <v>3</v>
      </c>
      <c r="O10" s="25" t="s">
        <v>7</v>
      </c>
      <c r="P10" s="25" t="s">
        <v>8</v>
      </c>
      <c r="Q10" s="25" t="s">
        <v>9</v>
      </c>
      <c r="R10" s="25" t="s">
        <v>10</v>
      </c>
      <c r="S10" s="25" t="s">
        <v>11</v>
      </c>
      <c r="T10" s="25" t="s">
        <v>43</v>
      </c>
      <c r="U10" s="25" t="s">
        <v>42</v>
      </c>
    </row>
    <row r="11" spans="1:21" s="13" customFormat="1" ht="15">
      <c r="A11" s="12"/>
      <c r="B11" s="12"/>
      <c r="C11" s="12"/>
      <c r="D11" s="12"/>
      <c r="E11" s="16">
        <f aca="true" t="shared" si="0" ref="E11:G74">LEN(D11)</f>
        <v>0</v>
      </c>
      <c r="F11" s="12"/>
      <c r="G11" s="16">
        <f t="shared" si="0"/>
        <v>0</v>
      </c>
      <c r="H11" s="14"/>
      <c r="I11" s="12"/>
      <c r="J11" s="16">
        <f aca="true" t="shared" si="1" ref="J11:J74">LEN(I11)</f>
        <v>0</v>
      </c>
      <c r="K11" s="12"/>
      <c r="L11" s="16">
        <f aca="true" t="shared" si="2" ref="L11:L74">LEN(K11)</f>
        <v>0</v>
      </c>
      <c r="M11" s="12"/>
      <c r="N11" s="16">
        <f aca="true" t="shared" si="3" ref="N11:N74">LEN(M11)</f>
        <v>0</v>
      </c>
      <c r="O11" s="12"/>
      <c r="P11" s="15"/>
      <c r="Q11" s="15"/>
      <c r="R11" s="1">
        <f>IF(AND((((Q11-P11)/7)&gt;0),(((Q11-P11)/7)&lt;=52)),((Q11-P11)/7),IF((((Q11-P11)/7)=0),"","Fechas Incorrectas"))</f>
      </c>
      <c r="S11" s="11"/>
      <c r="T11" s="11"/>
      <c r="U11" s="11"/>
    </row>
    <row r="12" spans="1:21" ht="15">
      <c r="A12" s="12"/>
      <c r="B12" s="3"/>
      <c r="C12" s="2"/>
      <c r="D12" s="2"/>
      <c r="E12" s="16">
        <f t="shared" si="0"/>
        <v>0</v>
      </c>
      <c r="F12" s="3"/>
      <c r="G12" s="16">
        <f t="shared" si="0"/>
        <v>0</v>
      </c>
      <c r="H12" s="6"/>
      <c r="I12" s="3"/>
      <c r="J12" s="16">
        <f t="shared" si="1"/>
        <v>0</v>
      </c>
      <c r="K12" s="3"/>
      <c r="L12" s="16">
        <f t="shared" si="2"/>
        <v>0</v>
      </c>
      <c r="M12" s="3"/>
      <c r="N12" s="16">
        <f t="shared" si="3"/>
        <v>0</v>
      </c>
      <c r="O12" s="3"/>
      <c r="P12" s="7"/>
      <c r="Q12" s="7"/>
      <c r="R12" s="1">
        <f aca="true" t="shared" si="4" ref="R12:R75">IF(AND((((Q12-P12)/7)&gt;0),(((Q12-P12)/7)&lt;=52)),((Q12-P12)/7),IF((((Q12-P12)/7)=0),"","Fechas Incorrectas"))</f>
      </c>
      <c r="S12" s="3"/>
      <c r="T12" s="3"/>
      <c r="U12" s="3"/>
    </row>
    <row r="13" spans="1:21" ht="15">
      <c r="A13" s="12"/>
      <c r="B13" s="3"/>
      <c r="C13" s="3"/>
      <c r="D13" s="3"/>
      <c r="E13" s="16">
        <f t="shared" si="0"/>
        <v>0</v>
      </c>
      <c r="F13" s="3"/>
      <c r="G13" s="16">
        <f t="shared" si="0"/>
        <v>0</v>
      </c>
      <c r="H13" s="6"/>
      <c r="I13" s="3"/>
      <c r="J13" s="16">
        <f t="shared" si="1"/>
        <v>0</v>
      </c>
      <c r="K13" s="3"/>
      <c r="L13" s="16">
        <f t="shared" si="2"/>
        <v>0</v>
      </c>
      <c r="M13" s="3"/>
      <c r="N13" s="16">
        <f t="shared" si="3"/>
        <v>0</v>
      </c>
      <c r="O13" s="3"/>
      <c r="P13" s="7"/>
      <c r="Q13" s="7"/>
      <c r="R13" s="1">
        <f t="shared" si="4"/>
      </c>
      <c r="S13" s="3"/>
      <c r="T13" s="3"/>
      <c r="U13" s="3"/>
    </row>
    <row r="14" spans="1:21" ht="15">
      <c r="A14" s="12"/>
      <c r="B14" s="3"/>
      <c r="C14" s="4"/>
      <c r="D14" s="3"/>
      <c r="E14" s="16">
        <f t="shared" si="0"/>
        <v>0</v>
      </c>
      <c r="F14" s="3"/>
      <c r="G14" s="16">
        <f t="shared" si="0"/>
        <v>0</v>
      </c>
      <c r="H14" s="6"/>
      <c r="I14" s="3"/>
      <c r="J14" s="16">
        <f t="shared" si="1"/>
        <v>0</v>
      </c>
      <c r="K14" s="3"/>
      <c r="L14" s="16">
        <f t="shared" si="2"/>
        <v>0</v>
      </c>
      <c r="M14" s="3"/>
      <c r="N14" s="16">
        <f t="shared" si="3"/>
        <v>0</v>
      </c>
      <c r="O14" s="3"/>
      <c r="P14" s="7"/>
      <c r="Q14" s="7"/>
      <c r="R14" s="1">
        <f t="shared" si="4"/>
      </c>
      <c r="S14" s="3"/>
      <c r="T14" s="3"/>
      <c r="U14" s="3"/>
    </row>
    <row r="15" spans="1:21" ht="15">
      <c r="A15" s="12"/>
      <c r="B15" s="3"/>
      <c r="C15" s="3"/>
      <c r="D15" s="3"/>
      <c r="E15" s="16">
        <f t="shared" si="0"/>
        <v>0</v>
      </c>
      <c r="F15" s="3"/>
      <c r="G15" s="16">
        <f t="shared" si="0"/>
        <v>0</v>
      </c>
      <c r="H15" s="6"/>
      <c r="I15" s="3"/>
      <c r="J15" s="16">
        <f t="shared" si="1"/>
        <v>0</v>
      </c>
      <c r="K15" s="3"/>
      <c r="L15" s="16">
        <f t="shared" si="2"/>
        <v>0</v>
      </c>
      <c r="M15" s="3"/>
      <c r="N15" s="16">
        <f t="shared" si="3"/>
        <v>0</v>
      </c>
      <c r="O15" s="3"/>
      <c r="P15" s="7"/>
      <c r="Q15" s="7"/>
      <c r="R15" s="1">
        <f t="shared" si="4"/>
      </c>
      <c r="S15" s="3"/>
      <c r="T15" s="3"/>
      <c r="U15" s="3"/>
    </row>
    <row r="16" spans="1:21" ht="15">
      <c r="A16" s="12"/>
      <c r="B16" s="3"/>
      <c r="C16" s="3"/>
      <c r="D16" s="3"/>
      <c r="E16" s="16">
        <f t="shared" si="0"/>
        <v>0</v>
      </c>
      <c r="F16" s="3"/>
      <c r="G16" s="16">
        <f t="shared" si="0"/>
        <v>0</v>
      </c>
      <c r="H16" s="6"/>
      <c r="I16" s="3"/>
      <c r="J16" s="16">
        <f t="shared" si="1"/>
        <v>0</v>
      </c>
      <c r="K16" s="3"/>
      <c r="L16" s="16">
        <f t="shared" si="2"/>
        <v>0</v>
      </c>
      <c r="M16" s="3"/>
      <c r="N16" s="16">
        <f t="shared" si="3"/>
        <v>0</v>
      </c>
      <c r="O16" s="3"/>
      <c r="P16" s="7"/>
      <c r="Q16" s="7"/>
      <c r="R16" s="1">
        <f t="shared" si="4"/>
      </c>
      <c r="S16" s="3"/>
      <c r="T16" s="3"/>
      <c r="U16" s="3"/>
    </row>
    <row r="17" spans="1:21" ht="15">
      <c r="A17" s="12"/>
      <c r="B17" s="3"/>
      <c r="C17" s="3"/>
      <c r="D17" s="3"/>
      <c r="E17" s="16">
        <f t="shared" si="0"/>
        <v>0</v>
      </c>
      <c r="F17" s="3"/>
      <c r="G17" s="16">
        <f t="shared" si="0"/>
        <v>0</v>
      </c>
      <c r="H17" s="6"/>
      <c r="I17" s="3"/>
      <c r="J17" s="16">
        <f t="shared" si="1"/>
        <v>0</v>
      </c>
      <c r="K17" s="3"/>
      <c r="L17" s="16">
        <f t="shared" si="2"/>
        <v>0</v>
      </c>
      <c r="M17" s="3"/>
      <c r="N17" s="16">
        <f t="shared" si="3"/>
        <v>0</v>
      </c>
      <c r="O17" s="3"/>
      <c r="P17" s="7"/>
      <c r="Q17" s="7"/>
      <c r="R17" s="1">
        <f t="shared" si="4"/>
      </c>
      <c r="S17" s="3"/>
      <c r="T17" s="3"/>
      <c r="U17" s="3"/>
    </row>
    <row r="18" spans="1:21" ht="15">
      <c r="A18" s="12"/>
      <c r="B18" s="3"/>
      <c r="C18" s="3"/>
      <c r="D18" s="3"/>
      <c r="E18" s="16">
        <f t="shared" si="0"/>
        <v>0</v>
      </c>
      <c r="F18" s="3"/>
      <c r="G18" s="16">
        <f t="shared" si="0"/>
        <v>0</v>
      </c>
      <c r="H18" s="6"/>
      <c r="I18" s="3"/>
      <c r="J18" s="16">
        <f t="shared" si="1"/>
        <v>0</v>
      </c>
      <c r="K18" s="3"/>
      <c r="L18" s="16">
        <f t="shared" si="2"/>
        <v>0</v>
      </c>
      <c r="M18" s="3"/>
      <c r="N18" s="16">
        <f t="shared" si="3"/>
        <v>0</v>
      </c>
      <c r="O18" s="3"/>
      <c r="P18" s="7"/>
      <c r="Q18" s="7"/>
      <c r="R18" s="1">
        <f t="shared" si="4"/>
      </c>
      <c r="S18" s="3"/>
      <c r="T18" s="3"/>
      <c r="U18" s="3"/>
    </row>
    <row r="19" spans="1:21" ht="15">
      <c r="A19" s="12"/>
      <c r="B19" s="3"/>
      <c r="C19" s="3"/>
      <c r="D19" s="3"/>
      <c r="E19" s="16">
        <f t="shared" si="0"/>
        <v>0</v>
      </c>
      <c r="F19" s="3"/>
      <c r="G19" s="16">
        <f t="shared" si="0"/>
        <v>0</v>
      </c>
      <c r="H19" s="6"/>
      <c r="I19" s="3"/>
      <c r="J19" s="16">
        <f t="shared" si="1"/>
        <v>0</v>
      </c>
      <c r="K19" s="3"/>
      <c r="L19" s="16">
        <f t="shared" si="2"/>
        <v>0</v>
      </c>
      <c r="M19" s="3"/>
      <c r="N19" s="16">
        <f t="shared" si="3"/>
        <v>0</v>
      </c>
      <c r="O19" s="3"/>
      <c r="P19" s="7"/>
      <c r="Q19" s="7"/>
      <c r="R19" s="1">
        <f t="shared" si="4"/>
      </c>
      <c r="S19" s="3"/>
      <c r="T19" s="3"/>
      <c r="U19" s="3"/>
    </row>
    <row r="20" spans="1:21" ht="15">
      <c r="A20" s="12"/>
      <c r="B20" s="3"/>
      <c r="C20" s="3"/>
      <c r="D20" s="3"/>
      <c r="E20" s="16">
        <f t="shared" si="0"/>
        <v>0</v>
      </c>
      <c r="F20" s="3"/>
      <c r="G20" s="16">
        <f t="shared" si="0"/>
        <v>0</v>
      </c>
      <c r="H20" s="6"/>
      <c r="I20" s="3"/>
      <c r="J20" s="16">
        <f t="shared" si="1"/>
        <v>0</v>
      </c>
      <c r="K20" s="3"/>
      <c r="L20" s="16">
        <f t="shared" si="2"/>
        <v>0</v>
      </c>
      <c r="M20" s="3"/>
      <c r="N20" s="16">
        <f t="shared" si="3"/>
        <v>0</v>
      </c>
      <c r="O20" s="3"/>
      <c r="P20" s="7"/>
      <c r="Q20" s="7"/>
      <c r="R20" s="1">
        <f t="shared" si="4"/>
      </c>
      <c r="S20" s="3"/>
      <c r="T20" s="3"/>
      <c r="U20" s="3"/>
    </row>
    <row r="21" spans="1:21" ht="15">
      <c r="A21" s="12"/>
      <c r="B21" s="3"/>
      <c r="C21" s="3"/>
      <c r="D21" s="3"/>
      <c r="E21" s="16">
        <f t="shared" si="0"/>
        <v>0</v>
      </c>
      <c r="F21" s="3"/>
      <c r="G21" s="16">
        <f t="shared" si="0"/>
        <v>0</v>
      </c>
      <c r="H21" s="6"/>
      <c r="I21" s="3"/>
      <c r="J21" s="16">
        <f t="shared" si="1"/>
        <v>0</v>
      </c>
      <c r="K21" s="3"/>
      <c r="L21" s="16">
        <f t="shared" si="2"/>
        <v>0</v>
      </c>
      <c r="M21" s="3"/>
      <c r="N21" s="16">
        <f t="shared" si="3"/>
        <v>0</v>
      </c>
      <c r="O21" s="3"/>
      <c r="P21" s="7"/>
      <c r="Q21" s="7"/>
      <c r="R21" s="1">
        <f t="shared" si="4"/>
      </c>
      <c r="S21" s="3"/>
      <c r="T21" s="3"/>
      <c r="U21" s="3"/>
    </row>
    <row r="22" spans="1:21" ht="15">
      <c r="A22" s="12"/>
      <c r="B22" s="3"/>
      <c r="C22" s="3"/>
      <c r="D22" s="3"/>
      <c r="E22" s="16">
        <f t="shared" si="0"/>
        <v>0</v>
      </c>
      <c r="F22" s="3"/>
      <c r="G22" s="16">
        <f t="shared" si="0"/>
        <v>0</v>
      </c>
      <c r="H22" s="6"/>
      <c r="I22" s="3"/>
      <c r="J22" s="16">
        <f t="shared" si="1"/>
        <v>0</v>
      </c>
      <c r="K22" s="3"/>
      <c r="L22" s="16">
        <f t="shared" si="2"/>
        <v>0</v>
      </c>
      <c r="M22" s="3"/>
      <c r="N22" s="16">
        <f t="shared" si="3"/>
        <v>0</v>
      </c>
      <c r="O22" s="3"/>
      <c r="P22" s="7"/>
      <c r="Q22" s="7"/>
      <c r="R22" s="1">
        <f t="shared" si="4"/>
      </c>
      <c r="S22" s="3"/>
      <c r="T22" s="3"/>
      <c r="U22" s="3"/>
    </row>
    <row r="23" spans="1:21" ht="15">
      <c r="A23" s="12"/>
      <c r="B23" s="3"/>
      <c r="C23" s="3"/>
      <c r="D23" s="3"/>
      <c r="E23" s="16">
        <f t="shared" si="0"/>
        <v>0</v>
      </c>
      <c r="F23" s="3"/>
      <c r="G23" s="16">
        <f t="shared" si="0"/>
        <v>0</v>
      </c>
      <c r="H23" s="6"/>
      <c r="I23" s="3"/>
      <c r="J23" s="16">
        <f t="shared" si="1"/>
        <v>0</v>
      </c>
      <c r="K23" s="3"/>
      <c r="L23" s="16">
        <f t="shared" si="2"/>
        <v>0</v>
      </c>
      <c r="M23" s="3"/>
      <c r="N23" s="16">
        <f t="shared" si="3"/>
        <v>0</v>
      </c>
      <c r="O23" s="3"/>
      <c r="P23" s="7"/>
      <c r="Q23" s="7"/>
      <c r="R23" s="1">
        <f t="shared" si="4"/>
      </c>
      <c r="S23" s="3"/>
      <c r="T23" s="3"/>
      <c r="U23" s="3"/>
    </row>
    <row r="24" spans="1:21" ht="15">
      <c r="A24" s="12"/>
      <c r="B24" s="3"/>
      <c r="C24" s="3"/>
      <c r="D24" s="3"/>
      <c r="E24" s="16">
        <f t="shared" si="0"/>
        <v>0</v>
      </c>
      <c r="F24" s="3"/>
      <c r="G24" s="16">
        <f t="shared" si="0"/>
        <v>0</v>
      </c>
      <c r="H24" s="6"/>
      <c r="I24" s="3"/>
      <c r="J24" s="16">
        <f t="shared" si="1"/>
        <v>0</v>
      </c>
      <c r="K24" s="3"/>
      <c r="L24" s="16">
        <f t="shared" si="2"/>
        <v>0</v>
      </c>
      <c r="M24" s="3"/>
      <c r="N24" s="16">
        <f t="shared" si="3"/>
        <v>0</v>
      </c>
      <c r="O24" s="3"/>
      <c r="P24" s="7"/>
      <c r="Q24" s="7"/>
      <c r="R24" s="1">
        <f t="shared" si="4"/>
      </c>
      <c r="S24" s="3"/>
      <c r="T24" s="3"/>
      <c r="U24" s="3"/>
    </row>
    <row r="25" spans="1:21" ht="15">
      <c r="A25" s="12"/>
      <c r="B25" s="3"/>
      <c r="C25" s="3"/>
      <c r="D25" s="3"/>
      <c r="E25" s="16">
        <f t="shared" si="0"/>
        <v>0</v>
      </c>
      <c r="F25" s="3"/>
      <c r="G25" s="16">
        <f t="shared" si="0"/>
        <v>0</v>
      </c>
      <c r="H25" s="6"/>
      <c r="I25" s="3"/>
      <c r="J25" s="16">
        <f t="shared" si="1"/>
        <v>0</v>
      </c>
      <c r="K25" s="3"/>
      <c r="L25" s="16">
        <f t="shared" si="2"/>
        <v>0</v>
      </c>
      <c r="M25" s="3"/>
      <c r="N25" s="16">
        <f t="shared" si="3"/>
        <v>0</v>
      </c>
      <c r="O25" s="3"/>
      <c r="P25" s="7"/>
      <c r="Q25" s="7"/>
      <c r="R25" s="1">
        <f t="shared" si="4"/>
      </c>
      <c r="S25" s="3"/>
      <c r="T25" s="3"/>
      <c r="U25" s="3"/>
    </row>
    <row r="26" spans="1:21" ht="15">
      <c r="A26" s="12"/>
      <c r="B26" s="3"/>
      <c r="C26" s="3"/>
      <c r="D26" s="3"/>
      <c r="E26" s="16">
        <f t="shared" si="0"/>
        <v>0</v>
      </c>
      <c r="F26" s="3"/>
      <c r="G26" s="16">
        <f t="shared" si="0"/>
        <v>0</v>
      </c>
      <c r="H26" s="6"/>
      <c r="I26" s="3"/>
      <c r="J26" s="16">
        <f t="shared" si="1"/>
        <v>0</v>
      </c>
      <c r="K26" s="3"/>
      <c r="L26" s="16">
        <f t="shared" si="2"/>
        <v>0</v>
      </c>
      <c r="M26" s="3"/>
      <c r="N26" s="16">
        <f t="shared" si="3"/>
        <v>0</v>
      </c>
      <c r="O26" s="3"/>
      <c r="P26" s="7"/>
      <c r="Q26" s="7"/>
      <c r="R26" s="1">
        <f t="shared" si="4"/>
      </c>
      <c r="S26" s="3"/>
      <c r="T26" s="3"/>
      <c r="U26" s="3"/>
    </row>
    <row r="27" spans="1:21" ht="15">
      <c r="A27" s="12"/>
      <c r="B27" s="3"/>
      <c r="C27" s="3"/>
      <c r="D27" s="3"/>
      <c r="E27" s="16">
        <f t="shared" si="0"/>
        <v>0</v>
      </c>
      <c r="F27" s="3"/>
      <c r="G27" s="16">
        <f t="shared" si="0"/>
        <v>0</v>
      </c>
      <c r="H27" s="6"/>
      <c r="I27" s="3"/>
      <c r="J27" s="16">
        <f t="shared" si="1"/>
        <v>0</v>
      </c>
      <c r="K27" s="3"/>
      <c r="L27" s="16">
        <f t="shared" si="2"/>
        <v>0</v>
      </c>
      <c r="M27" s="3"/>
      <c r="N27" s="16">
        <f t="shared" si="3"/>
        <v>0</v>
      </c>
      <c r="O27" s="3"/>
      <c r="P27" s="7"/>
      <c r="Q27" s="7"/>
      <c r="R27" s="1">
        <f t="shared" si="4"/>
      </c>
      <c r="S27" s="3"/>
      <c r="T27" s="3"/>
      <c r="U27" s="3"/>
    </row>
    <row r="28" spans="1:21" ht="15">
      <c r="A28" s="12"/>
      <c r="B28" s="3"/>
      <c r="C28" s="3"/>
      <c r="D28" s="3"/>
      <c r="E28" s="16">
        <f t="shared" si="0"/>
        <v>0</v>
      </c>
      <c r="F28" s="3"/>
      <c r="G28" s="16">
        <f t="shared" si="0"/>
        <v>0</v>
      </c>
      <c r="H28" s="6"/>
      <c r="I28" s="3"/>
      <c r="J28" s="16">
        <f t="shared" si="1"/>
        <v>0</v>
      </c>
      <c r="K28" s="3"/>
      <c r="L28" s="16">
        <f t="shared" si="2"/>
        <v>0</v>
      </c>
      <c r="M28" s="3"/>
      <c r="N28" s="16">
        <f t="shared" si="3"/>
        <v>0</v>
      </c>
      <c r="O28" s="3"/>
      <c r="P28" s="7"/>
      <c r="Q28" s="7"/>
      <c r="R28" s="1">
        <f t="shared" si="4"/>
      </c>
      <c r="S28" s="3"/>
      <c r="T28" s="3"/>
      <c r="U28" s="3"/>
    </row>
    <row r="29" spans="1:21" ht="15">
      <c r="A29" s="12"/>
      <c r="B29" s="3"/>
      <c r="C29" s="3"/>
      <c r="D29" s="3"/>
      <c r="E29" s="16">
        <f t="shared" si="0"/>
        <v>0</v>
      </c>
      <c r="F29" s="3"/>
      <c r="G29" s="16">
        <f t="shared" si="0"/>
        <v>0</v>
      </c>
      <c r="H29" s="6"/>
      <c r="I29" s="3"/>
      <c r="J29" s="16">
        <f t="shared" si="1"/>
        <v>0</v>
      </c>
      <c r="K29" s="3"/>
      <c r="L29" s="16">
        <f t="shared" si="2"/>
        <v>0</v>
      </c>
      <c r="M29" s="3"/>
      <c r="N29" s="16">
        <f t="shared" si="3"/>
        <v>0</v>
      </c>
      <c r="O29" s="3"/>
      <c r="P29" s="7"/>
      <c r="Q29" s="7"/>
      <c r="R29" s="1">
        <f t="shared" si="4"/>
      </c>
      <c r="S29" s="3"/>
      <c r="T29" s="3"/>
      <c r="U29" s="3"/>
    </row>
    <row r="30" spans="1:21" ht="15">
      <c r="A30" s="12"/>
      <c r="B30" s="3"/>
      <c r="C30" s="3"/>
      <c r="D30" s="3"/>
      <c r="E30" s="16">
        <f t="shared" si="0"/>
        <v>0</v>
      </c>
      <c r="F30" s="3"/>
      <c r="G30" s="16">
        <f t="shared" si="0"/>
        <v>0</v>
      </c>
      <c r="H30" s="6"/>
      <c r="I30" s="3"/>
      <c r="J30" s="16">
        <f t="shared" si="1"/>
        <v>0</v>
      </c>
      <c r="K30" s="3"/>
      <c r="L30" s="16">
        <f t="shared" si="2"/>
        <v>0</v>
      </c>
      <c r="M30" s="3"/>
      <c r="N30" s="16">
        <f t="shared" si="3"/>
        <v>0</v>
      </c>
      <c r="O30" s="3"/>
      <c r="P30" s="7"/>
      <c r="Q30" s="7"/>
      <c r="R30" s="1">
        <f t="shared" si="4"/>
      </c>
      <c r="S30" s="3"/>
      <c r="T30" s="3"/>
      <c r="U30" s="3"/>
    </row>
    <row r="31" spans="1:21" ht="15">
      <c r="A31" s="12"/>
      <c r="B31" s="3"/>
      <c r="C31" s="3"/>
      <c r="D31" s="3"/>
      <c r="E31" s="16">
        <f t="shared" si="0"/>
        <v>0</v>
      </c>
      <c r="F31" s="3"/>
      <c r="G31" s="16">
        <f t="shared" si="0"/>
        <v>0</v>
      </c>
      <c r="H31" s="6"/>
      <c r="I31" s="3"/>
      <c r="J31" s="16">
        <f t="shared" si="1"/>
        <v>0</v>
      </c>
      <c r="K31" s="3"/>
      <c r="L31" s="16">
        <f t="shared" si="2"/>
        <v>0</v>
      </c>
      <c r="M31" s="3"/>
      <c r="N31" s="16">
        <f t="shared" si="3"/>
        <v>0</v>
      </c>
      <c r="O31" s="3"/>
      <c r="P31" s="7"/>
      <c r="Q31" s="7"/>
      <c r="R31" s="1">
        <f t="shared" si="4"/>
      </c>
      <c r="S31" s="3"/>
      <c r="T31" s="3"/>
      <c r="U31" s="3"/>
    </row>
    <row r="32" spans="1:21" ht="15">
      <c r="A32" s="12"/>
      <c r="B32" s="3"/>
      <c r="C32" s="3"/>
      <c r="D32" s="3"/>
      <c r="E32" s="16">
        <f t="shared" si="0"/>
        <v>0</v>
      </c>
      <c r="F32" s="3"/>
      <c r="G32" s="16">
        <f t="shared" si="0"/>
        <v>0</v>
      </c>
      <c r="H32" s="6"/>
      <c r="I32" s="3"/>
      <c r="J32" s="16">
        <f t="shared" si="1"/>
        <v>0</v>
      </c>
      <c r="K32" s="3"/>
      <c r="L32" s="16">
        <f t="shared" si="2"/>
        <v>0</v>
      </c>
      <c r="M32" s="3"/>
      <c r="N32" s="16">
        <f t="shared" si="3"/>
        <v>0</v>
      </c>
      <c r="O32" s="3"/>
      <c r="P32" s="7"/>
      <c r="Q32" s="7"/>
      <c r="R32" s="1">
        <f t="shared" si="4"/>
      </c>
      <c r="S32" s="3"/>
      <c r="T32" s="3"/>
      <c r="U32" s="3"/>
    </row>
    <row r="33" spans="1:21" ht="15">
      <c r="A33" s="12"/>
      <c r="B33" s="3"/>
      <c r="C33" s="3"/>
      <c r="D33" s="3"/>
      <c r="E33" s="16">
        <f t="shared" si="0"/>
        <v>0</v>
      </c>
      <c r="F33" s="3"/>
      <c r="G33" s="16">
        <f t="shared" si="0"/>
        <v>0</v>
      </c>
      <c r="H33" s="6"/>
      <c r="I33" s="3"/>
      <c r="J33" s="16">
        <f t="shared" si="1"/>
        <v>0</v>
      </c>
      <c r="K33" s="3"/>
      <c r="L33" s="16">
        <f t="shared" si="2"/>
        <v>0</v>
      </c>
      <c r="M33" s="3"/>
      <c r="N33" s="16">
        <f t="shared" si="3"/>
        <v>0</v>
      </c>
      <c r="O33" s="3"/>
      <c r="P33" s="7"/>
      <c r="Q33" s="7"/>
      <c r="R33" s="1">
        <f t="shared" si="4"/>
      </c>
      <c r="S33" s="3"/>
      <c r="T33" s="3"/>
      <c r="U33" s="3"/>
    </row>
    <row r="34" spans="1:21" ht="15">
      <c r="A34" s="12"/>
      <c r="B34" s="3"/>
      <c r="C34" s="3"/>
      <c r="D34" s="3"/>
      <c r="E34" s="16">
        <f t="shared" si="0"/>
        <v>0</v>
      </c>
      <c r="F34" s="3"/>
      <c r="G34" s="16">
        <f t="shared" si="0"/>
        <v>0</v>
      </c>
      <c r="H34" s="6"/>
      <c r="I34" s="3"/>
      <c r="J34" s="16">
        <f t="shared" si="1"/>
        <v>0</v>
      </c>
      <c r="K34" s="3"/>
      <c r="L34" s="16">
        <f t="shared" si="2"/>
        <v>0</v>
      </c>
      <c r="M34" s="3"/>
      <c r="N34" s="16">
        <f t="shared" si="3"/>
        <v>0</v>
      </c>
      <c r="O34" s="3"/>
      <c r="P34" s="7"/>
      <c r="Q34" s="7"/>
      <c r="R34" s="1">
        <f t="shared" si="4"/>
      </c>
      <c r="S34" s="3"/>
      <c r="T34" s="3"/>
      <c r="U34" s="3"/>
    </row>
    <row r="35" spans="1:21" ht="15">
      <c r="A35" s="12"/>
      <c r="B35" s="3"/>
      <c r="C35" s="3"/>
      <c r="D35" s="3"/>
      <c r="E35" s="16">
        <f t="shared" si="0"/>
        <v>0</v>
      </c>
      <c r="F35" s="3"/>
      <c r="G35" s="16">
        <f t="shared" si="0"/>
        <v>0</v>
      </c>
      <c r="H35" s="6"/>
      <c r="I35" s="3"/>
      <c r="J35" s="16">
        <f t="shared" si="1"/>
        <v>0</v>
      </c>
      <c r="K35" s="3"/>
      <c r="L35" s="16">
        <f t="shared" si="2"/>
        <v>0</v>
      </c>
      <c r="M35" s="3"/>
      <c r="N35" s="16">
        <f t="shared" si="3"/>
        <v>0</v>
      </c>
      <c r="O35" s="3"/>
      <c r="P35" s="7"/>
      <c r="Q35" s="7"/>
      <c r="R35" s="1">
        <f t="shared" si="4"/>
      </c>
      <c r="S35" s="3"/>
      <c r="T35" s="3"/>
      <c r="U35" s="3"/>
    </row>
    <row r="36" spans="1:21" ht="15">
      <c r="A36" s="12"/>
      <c r="B36" s="3"/>
      <c r="C36" s="3"/>
      <c r="D36" s="3"/>
      <c r="E36" s="16">
        <f t="shared" si="0"/>
        <v>0</v>
      </c>
      <c r="F36" s="3"/>
      <c r="G36" s="16">
        <f t="shared" si="0"/>
        <v>0</v>
      </c>
      <c r="H36" s="6"/>
      <c r="I36" s="3"/>
      <c r="J36" s="16">
        <f t="shared" si="1"/>
        <v>0</v>
      </c>
      <c r="K36" s="3"/>
      <c r="L36" s="16">
        <f t="shared" si="2"/>
        <v>0</v>
      </c>
      <c r="M36" s="3"/>
      <c r="N36" s="16">
        <f t="shared" si="3"/>
        <v>0</v>
      </c>
      <c r="O36" s="3"/>
      <c r="P36" s="7"/>
      <c r="Q36" s="7"/>
      <c r="R36" s="1">
        <f t="shared" si="4"/>
      </c>
      <c r="S36" s="3"/>
      <c r="T36" s="3"/>
      <c r="U36" s="3"/>
    </row>
    <row r="37" spans="1:21" ht="15">
      <c r="A37" s="12"/>
      <c r="B37" s="3"/>
      <c r="C37" s="3"/>
      <c r="D37" s="3"/>
      <c r="E37" s="16">
        <f t="shared" si="0"/>
        <v>0</v>
      </c>
      <c r="F37" s="3"/>
      <c r="G37" s="16">
        <f t="shared" si="0"/>
        <v>0</v>
      </c>
      <c r="H37" s="6"/>
      <c r="I37" s="3"/>
      <c r="J37" s="16">
        <f t="shared" si="1"/>
        <v>0</v>
      </c>
      <c r="K37" s="3"/>
      <c r="L37" s="16">
        <f t="shared" si="2"/>
        <v>0</v>
      </c>
      <c r="M37" s="3"/>
      <c r="N37" s="16">
        <f t="shared" si="3"/>
        <v>0</v>
      </c>
      <c r="O37" s="3"/>
      <c r="P37" s="7"/>
      <c r="Q37" s="7"/>
      <c r="R37" s="1">
        <f t="shared" si="4"/>
      </c>
      <c r="S37" s="3"/>
      <c r="T37" s="3"/>
      <c r="U37" s="3"/>
    </row>
    <row r="38" spans="1:21" ht="15">
      <c r="A38" s="12"/>
      <c r="B38" s="3"/>
      <c r="C38" s="3"/>
      <c r="D38" s="3"/>
      <c r="E38" s="16">
        <f t="shared" si="0"/>
        <v>0</v>
      </c>
      <c r="F38" s="3"/>
      <c r="G38" s="16">
        <f t="shared" si="0"/>
        <v>0</v>
      </c>
      <c r="H38" s="6"/>
      <c r="I38" s="3"/>
      <c r="J38" s="16">
        <f t="shared" si="1"/>
        <v>0</v>
      </c>
      <c r="K38" s="3"/>
      <c r="L38" s="16">
        <f t="shared" si="2"/>
        <v>0</v>
      </c>
      <c r="M38" s="3"/>
      <c r="N38" s="16">
        <f t="shared" si="3"/>
        <v>0</v>
      </c>
      <c r="O38" s="3"/>
      <c r="P38" s="7"/>
      <c r="Q38" s="7"/>
      <c r="R38" s="1">
        <f t="shared" si="4"/>
      </c>
      <c r="S38" s="3"/>
      <c r="T38" s="3"/>
      <c r="U38" s="3"/>
    </row>
    <row r="39" spans="1:21" ht="15">
      <c r="A39" s="12"/>
      <c r="B39" s="3"/>
      <c r="C39" s="3"/>
      <c r="D39" s="3"/>
      <c r="E39" s="16">
        <f t="shared" si="0"/>
        <v>0</v>
      </c>
      <c r="F39" s="3"/>
      <c r="G39" s="16">
        <f t="shared" si="0"/>
        <v>0</v>
      </c>
      <c r="H39" s="6"/>
      <c r="I39" s="3"/>
      <c r="J39" s="16">
        <f t="shared" si="1"/>
        <v>0</v>
      </c>
      <c r="K39" s="3"/>
      <c r="L39" s="16">
        <f t="shared" si="2"/>
        <v>0</v>
      </c>
      <c r="M39" s="3"/>
      <c r="N39" s="16">
        <f t="shared" si="3"/>
        <v>0</v>
      </c>
      <c r="O39" s="3"/>
      <c r="P39" s="7"/>
      <c r="Q39" s="7"/>
      <c r="R39" s="1">
        <f t="shared" si="4"/>
      </c>
      <c r="S39" s="3"/>
      <c r="T39" s="3"/>
      <c r="U39" s="3"/>
    </row>
    <row r="40" spans="1:21" ht="15">
      <c r="A40" s="12"/>
      <c r="B40" s="3"/>
      <c r="C40" s="3"/>
      <c r="D40" s="3"/>
      <c r="E40" s="16">
        <f t="shared" si="0"/>
        <v>0</v>
      </c>
      <c r="F40" s="3"/>
      <c r="G40" s="16">
        <f t="shared" si="0"/>
        <v>0</v>
      </c>
      <c r="H40" s="6"/>
      <c r="I40" s="3"/>
      <c r="J40" s="16">
        <f t="shared" si="1"/>
        <v>0</v>
      </c>
      <c r="K40" s="3"/>
      <c r="L40" s="16">
        <f t="shared" si="2"/>
        <v>0</v>
      </c>
      <c r="M40" s="3"/>
      <c r="N40" s="16">
        <f t="shared" si="3"/>
        <v>0</v>
      </c>
      <c r="O40" s="3"/>
      <c r="P40" s="7"/>
      <c r="Q40" s="7"/>
      <c r="R40" s="1">
        <f t="shared" si="4"/>
      </c>
      <c r="S40" s="3"/>
      <c r="T40" s="3"/>
      <c r="U40" s="3"/>
    </row>
    <row r="41" spans="1:21" ht="15">
      <c r="A41" s="12"/>
      <c r="B41" s="3"/>
      <c r="C41" s="3"/>
      <c r="D41" s="3"/>
      <c r="E41" s="16">
        <f t="shared" si="0"/>
        <v>0</v>
      </c>
      <c r="F41" s="3"/>
      <c r="G41" s="16">
        <f t="shared" si="0"/>
        <v>0</v>
      </c>
      <c r="H41" s="6"/>
      <c r="I41" s="3"/>
      <c r="J41" s="16">
        <f t="shared" si="1"/>
        <v>0</v>
      </c>
      <c r="K41" s="3"/>
      <c r="L41" s="16">
        <f t="shared" si="2"/>
        <v>0</v>
      </c>
      <c r="M41" s="3"/>
      <c r="N41" s="16">
        <f t="shared" si="3"/>
        <v>0</v>
      </c>
      <c r="O41" s="3"/>
      <c r="P41" s="7"/>
      <c r="Q41" s="7"/>
      <c r="R41" s="1">
        <f t="shared" si="4"/>
      </c>
      <c r="S41" s="3"/>
      <c r="T41" s="3"/>
      <c r="U41" s="3"/>
    </row>
    <row r="42" spans="1:21" ht="15">
      <c r="A42" s="12"/>
      <c r="B42" s="3"/>
      <c r="C42" s="3"/>
      <c r="D42" s="3"/>
      <c r="E42" s="16">
        <f t="shared" si="0"/>
        <v>0</v>
      </c>
      <c r="F42" s="3"/>
      <c r="G42" s="16">
        <f t="shared" si="0"/>
        <v>0</v>
      </c>
      <c r="H42" s="6"/>
      <c r="I42" s="3"/>
      <c r="J42" s="16">
        <f t="shared" si="1"/>
        <v>0</v>
      </c>
      <c r="K42" s="3"/>
      <c r="L42" s="16">
        <f t="shared" si="2"/>
        <v>0</v>
      </c>
      <c r="M42" s="3"/>
      <c r="N42" s="16">
        <f t="shared" si="3"/>
        <v>0</v>
      </c>
      <c r="O42" s="3"/>
      <c r="P42" s="7"/>
      <c r="Q42" s="7"/>
      <c r="R42" s="1">
        <f t="shared" si="4"/>
      </c>
      <c r="S42" s="3"/>
      <c r="T42" s="3"/>
      <c r="U42" s="3"/>
    </row>
    <row r="43" spans="1:21" ht="15">
      <c r="A43" s="12"/>
      <c r="B43" s="3"/>
      <c r="C43" s="3"/>
      <c r="D43" s="3"/>
      <c r="E43" s="16">
        <f t="shared" si="0"/>
        <v>0</v>
      </c>
      <c r="F43" s="3"/>
      <c r="G43" s="16">
        <f t="shared" si="0"/>
        <v>0</v>
      </c>
      <c r="H43" s="6"/>
      <c r="I43" s="3"/>
      <c r="J43" s="16">
        <f t="shared" si="1"/>
        <v>0</v>
      </c>
      <c r="K43" s="3"/>
      <c r="L43" s="16">
        <f t="shared" si="2"/>
        <v>0</v>
      </c>
      <c r="M43" s="3"/>
      <c r="N43" s="16">
        <f t="shared" si="3"/>
        <v>0</v>
      </c>
      <c r="O43" s="3"/>
      <c r="P43" s="7"/>
      <c r="Q43" s="7"/>
      <c r="R43" s="1">
        <f t="shared" si="4"/>
      </c>
      <c r="S43" s="3"/>
      <c r="T43" s="3"/>
      <c r="U43" s="3"/>
    </row>
    <row r="44" spans="1:21" ht="15">
      <c r="A44" s="12"/>
      <c r="B44" s="3"/>
      <c r="C44" s="3"/>
      <c r="D44" s="3"/>
      <c r="E44" s="16">
        <f t="shared" si="0"/>
        <v>0</v>
      </c>
      <c r="F44" s="3"/>
      <c r="G44" s="16">
        <f t="shared" si="0"/>
        <v>0</v>
      </c>
      <c r="H44" s="6"/>
      <c r="I44" s="3"/>
      <c r="J44" s="16">
        <f t="shared" si="1"/>
        <v>0</v>
      </c>
      <c r="K44" s="3"/>
      <c r="L44" s="16">
        <f t="shared" si="2"/>
        <v>0</v>
      </c>
      <c r="M44" s="3"/>
      <c r="N44" s="16">
        <f t="shared" si="3"/>
        <v>0</v>
      </c>
      <c r="O44" s="3"/>
      <c r="P44" s="7"/>
      <c r="Q44" s="7"/>
      <c r="R44" s="1">
        <f t="shared" si="4"/>
      </c>
      <c r="S44" s="3"/>
      <c r="T44" s="3"/>
      <c r="U44" s="3"/>
    </row>
    <row r="45" spans="1:21" ht="15">
      <c r="A45" s="12"/>
      <c r="B45" s="3"/>
      <c r="C45" s="3"/>
      <c r="D45" s="3"/>
      <c r="E45" s="16">
        <f t="shared" si="0"/>
        <v>0</v>
      </c>
      <c r="F45" s="3"/>
      <c r="G45" s="16">
        <f t="shared" si="0"/>
        <v>0</v>
      </c>
      <c r="H45" s="6"/>
      <c r="I45" s="3"/>
      <c r="J45" s="16">
        <f t="shared" si="1"/>
        <v>0</v>
      </c>
      <c r="K45" s="3"/>
      <c r="L45" s="16">
        <f t="shared" si="2"/>
        <v>0</v>
      </c>
      <c r="M45" s="3"/>
      <c r="N45" s="16">
        <f t="shared" si="3"/>
        <v>0</v>
      </c>
      <c r="O45" s="3"/>
      <c r="P45" s="7"/>
      <c r="Q45" s="7"/>
      <c r="R45" s="1">
        <f t="shared" si="4"/>
      </c>
      <c r="S45" s="3"/>
      <c r="T45" s="3"/>
      <c r="U45" s="3"/>
    </row>
    <row r="46" spans="1:21" ht="15">
      <c r="A46" s="12"/>
      <c r="B46" s="3"/>
      <c r="C46" s="3"/>
      <c r="D46" s="3"/>
      <c r="E46" s="16">
        <f t="shared" si="0"/>
        <v>0</v>
      </c>
      <c r="F46" s="3"/>
      <c r="G46" s="16">
        <f t="shared" si="0"/>
        <v>0</v>
      </c>
      <c r="H46" s="6"/>
      <c r="I46" s="3"/>
      <c r="J46" s="16">
        <f t="shared" si="1"/>
        <v>0</v>
      </c>
      <c r="K46" s="3"/>
      <c r="L46" s="16">
        <f t="shared" si="2"/>
        <v>0</v>
      </c>
      <c r="M46" s="3"/>
      <c r="N46" s="16">
        <f t="shared" si="3"/>
        <v>0</v>
      </c>
      <c r="O46" s="3"/>
      <c r="P46" s="7"/>
      <c r="Q46" s="7"/>
      <c r="R46" s="1">
        <f t="shared" si="4"/>
      </c>
      <c r="S46" s="3"/>
      <c r="T46" s="3"/>
      <c r="U46" s="3"/>
    </row>
    <row r="47" spans="1:21" ht="15">
      <c r="A47" s="12"/>
      <c r="B47" s="3"/>
      <c r="C47" s="3"/>
      <c r="D47" s="3"/>
      <c r="E47" s="16">
        <f t="shared" si="0"/>
        <v>0</v>
      </c>
      <c r="F47" s="3"/>
      <c r="G47" s="16">
        <f t="shared" si="0"/>
        <v>0</v>
      </c>
      <c r="H47" s="6"/>
      <c r="I47" s="3"/>
      <c r="J47" s="16">
        <f t="shared" si="1"/>
        <v>0</v>
      </c>
      <c r="K47" s="3"/>
      <c r="L47" s="16">
        <f t="shared" si="2"/>
        <v>0</v>
      </c>
      <c r="M47" s="3"/>
      <c r="N47" s="16">
        <f t="shared" si="3"/>
        <v>0</v>
      </c>
      <c r="O47" s="3"/>
      <c r="P47" s="7"/>
      <c r="Q47" s="7"/>
      <c r="R47" s="1">
        <f t="shared" si="4"/>
      </c>
      <c r="S47" s="3"/>
      <c r="T47" s="3"/>
      <c r="U47" s="3"/>
    </row>
    <row r="48" spans="1:21" ht="15">
      <c r="A48" s="12"/>
      <c r="B48" s="3"/>
      <c r="C48" s="3"/>
      <c r="D48" s="3"/>
      <c r="E48" s="16">
        <f t="shared" si="0"/>
        <v>0</v>
      </c>
      <c r="F48" s="3"/>
      <c r="G48" s="16">
        <f t="shared" si="0"/>
        <v>0</v>
      </c>
      <c r="H48" s="6"/>
      <c r="I48" s="3"/>
      <c r="J48" s="16">
        <f t="shared" si="1"/>
        <v>0</v>
      </c>
      <c r="K48" s="3"/>
      <c r="L48" s="16">
        <f t="shared" si="2"/>
        <v>0</v>
      </c>
      <c r="M48" s="3"/>
      <c r="N48" s="16">
        <f t="shared" si="3"/>
        <v>0</v>
      </c>
      <c r="O48" s="3"/>
      <c r="P48" s="7"/>
      <c r="Q48" s="7"/>
      <c r="R48" s="1">
        <f t="shared" si="4"/>
      </c>
      <c r="S48" s="3"/>
      <c r="T48" s="3"/>
      <c r="U48" s="3"/>
    </row>
    <row r="49" spans="1:21" ht="15">
      <c r="A49" s="12"/>
      <c r="B49" s="3"/>
      <c r="C49" s="3"/>
      <c r="D49" s="3"/>
      <c r="E49" s="16">
        <f t="shared" si="0"/>
        <v>0</v>
      </c>
      <c r="F49" s="3"/>
      <c r="G49" s="16">
        <f t="shared" si="0"/>
        <v>0</v>
      </c>
      <c r="H49" s="6"/>
      <c r="I49" s="3"/>
      <c r="J49" s="16">
        <f t="shared" si="1"/>
        <v>0</v>
      </c>
      <c r="K49" s="3"/>
      <c r="L49" s="16">
        <f t="shared" si="2"/>
        <v>0</v>
      </c>
      <c r="M49" s="3"/>
      <c r="N49" s="16">
        <f t="shared" si="3"/>
        <v>0</v>
      </c>
      <c r="O49" s="3"/>
      <c r="P49" s="7"/>
      <c r="Q49" s="7"/>
      <c r="R49" s="1">
        <f t="shared" si="4"/>
      </c>
      <c r="S49" s="3"/>
      <c r="T49" s="3"/>
      <c r="U49" s="3"/>
    </row>
    <row r="50" spans="1:21" ht="15">
      <c r="A50" s="12"/>
      <c r="B50" s="3"/>
      <c r="C50" s="3"/>
      <c r="D50" s="3"/>
      <c r="E50" s="16">
        <f t="shared" si="0"/>
        <v>0</v>
      </c>
      <c r="F50" s="3"/>
      <c r="G50" s="16">
        <f t="shared" si="0"/>
        <v>0</v>
      </c>
      <c r="H50" s="6"/>
      <c r="I50" s="3"/>
      <c r="J50" s="16">
        <f t="shared" si="1"/>
        <v>0</v>
      </c>
      <c r="K50" s="3"/>
      <c r="L50" s="16">
        <f t="shared" si="2"/>
        <v>0</v>
      </c>
      <c r="M50" s="3"/>
      <c r="N50" s="16">
        <f t="shared" si="3"/>
        <v>0</v>
      </c>
      <c r="O50" s="3"/>
      <c r="P50" s="7"/>
      <c r="Q50" s="7"/>
      <c r="R50" s="1">
        <f t="shared" si="4"/>
      </c>
      <c r="S50" s="3"/>
      <c r="T50" s="3"/>
      <c r="U50" s="3"/>
    </row>
    <row r="51" spans="1:21" ht="15">
      <c r="A51" s="12"/>
      <c r="B51" s="3"/>
      <c r="C51" s="3"/>
      <c r="D51" s="3"/>
      <c r="E51" s="16">
        <f t="shared" si="0"/>
        <v>0</v>
      </c>
      <c r="F51" s="3"/>
      <c r="G51" s="16">
        <f t="shared" si="0"/>
        <v>0</v>
      </c>
      <c r="H51" s="6"/>
      <c r="I51" s="3"/>
      <c r="J51" s="16">
        <f t="shared" si="1"/>
        <v>0</v>
      </c>
      <c r="K51" s="3"/>
      <c r="L51" s="16">
        <f t="shared" si="2"/>
        <v>0</v>
      </c>
      <c r="M51" s="3"/>
      <c r="N51" s="16">
        <f t="shared" si="3"/>
        <v>0</v>
      </c>
      <c r="O51" s="3"/>
      <c r="P51" s="7"/>
      <c r="Q51" s="7"/>
      <c r="R51" s="1">
        <f t="shared" si="4"/>
      </c>
      <c r="S51" s="3"/>
      <c r="T51" s="3"/>
      <c r="U51" s="3"/>
    </row>
    <row r="52" spans="1:21" ht="15">
      <c r="A52" s="12"/>
      <c r="B52" s="3"/>
      <c r="C52" s="3"/>
      <c r="D52" s="3"/>
      <c r="E52" s="16">
        <f t="shared" si="0"/>
        <v>0</v>
      </c>
      <c r="F52" s="3"/>
      <c r="G52" s="16">
        <f t="shared" si="0"/>
        <v>0</v>
      </c>
      <c r="H52" s="6"/>
      <c r="I52" s="3"/>
      <c r="J52" s="16">
        <f t="shared" si="1"/>
        <v>0</v>
      </c>
      <c r="K52" s="3"/>
      <c r="L52" s="16">
        <f t="shared" si="2"/>
        <v>0</v>
      </c>
      <c r="M52" s="3"/>
      <c r="N52" s="16">
        <f t="shared" si="3"/>
        <v>0</v>
      </c>
      <c r="O52" s="3"/>
      <c r="P52" s="7"/>
      <c r="Q52" s="7"/>
      <c r="R52" s="1">
        <f t="shared" si="4"/>
      </c>
      <c r="S52" s="3"/>
      <c r="T52" s="3"/>
      <c r="U52" s="3"/>
    </row>
    <row r="53" spans="1:21" ht="15">
      <c r="A53" s="12"/>
      <c r="B53" s="3"/>
      <c r="C53" s="3"/>
      <c r="D53" s="3"/>
      <c r="E53" s="16">
        <f t="shared" si="0"/>
        <v>0</v>
      </c>
      <c r="F53" s="3"/>
      <c r="G53" s="16">
        <f t="shared" si="0"/>
        <v>0</v>
      </c>
      <c r="H53" s="6"/>
      <c r="I53" s="3"/>
      <c r="J53" s="16">
        <f t="shared" si="1"/>
        <v>0</v>
      </c>
      <c r="K53" s="3"/>
      <c r="L53" s="16">
        <f t="shared" si="2"/>
        <v>0</v>
      </c>
      <c r="M53" s="3"/>
      <c r="N53" s="16">
        <f t="shared" si="3"/>
        <v>0</v>
      </c>
      <c r="O53" s="3"/>
      <c r="P53" s="7"/>
      <c r="Q53" s="7"/>
      <c r="R53" s="1">
        <f t="shared" si="4"/>
      </c>
      <c r="S53" s="3"/>
      <c r="T53" s="3"/>
      <c r="U53" s="3"/>
    </row>
    <row r="54" spans="1:21" ht="15">
      <c r="A54" s="12"/>
      <c r="B54" s="3"/>
      <c r="C54" s="3"/>
      <c r="D54" s="3"/>
      <c r="E54" s="16">
        <f t="shared" si="0"/>
        <v>0</v>
      </c>
      <c r="F54" s="3"/>
      <c r="G54" s="16">
        <f t="shared" si="0"/>
        <v>0</v>
      </c>
      <c r="H54" s="6"/>
      <c r="I54" s="3"/>
      <c r="J54" s="16">
        <f t="shared" si="1"/>
        <v>0</v>
      </c>
      <c r="K54" s="3"/>
      <c r="L54" s="16">
        <f t="shared" si="2"/>
        <v>0</v>
      </c>
      <c r="M54" s="3"/>
      <c r="N54" s="16">
        <f t="shared" si="3"/>
        <v>0</v>
      </c>
      <c r="O54" s="3"/>
      <c r="P54" s="7"/>
      <c r="Q54" s="7"/>
      <c r="R54" s="1">
        <f t="shared" si="4"/>
      </c>
      <c r="S54" s="3"/>
      <c r="T54" s="3"/>
      <c r="U54" s="3"/>
    </row>
    <row r="55" spans="1:21" ht="15">
      <c r="A55" s="12"/>
      <c r="B55" s="3"/>
      <c r="C55" s="3"/>
      <c r="D55" s="3"/>
      <c r="E55" s="16">
        <f t="shared" si="0"/>
        <v>0</v>
      </c>
      <c r="F55" s="3"/>
      <c r="G55" s="16">
        <f t="shared" si="0"/>
        <v>0</v>
      </c>
      <c r="H55" s="6"/>
      <c r="I55" s="3"/>
      <c r="J55" s="16">
        <f t="shared" si="1"/>
        <v>0</v>
      </c>
      <c r="K55" s="3"/>
      <c r="L55" s="16">
        <f t="shared" si="2"/>
        <v>0</v>
      </c>
      <c r="M55" s="3"/>
      <c r="N55" s="16">
        <f t="shared" si="3"/>
        <v>0</v>
      </c>
      <c r="O55" s="3"/>
      <c r="P55" s="7"/>
      <c r="Q55" s="7"/>
      <c r="R55" s="1">
        <f t="shared" si="4"/>
      </c>
      <c r="S55" s="3"/>
      <c r="T55" s="3"/>
      <c r="U55" s="3"/>
    </row>
    <row r="56" spans="1:21" ht="15">
      <c r="A56" s="12"/>
      <c r="B56" s="3"/>
      <c r="C56" s="3"/>
      <c r="D56" s="3"/>
      <c r="E56" s="16">
        <f t="shared" si="0"/>
        <v>0</v>
      </c>
      <c r="F56" s="3"/>
      <c r="G56" s="16">
        <f t="shared" si="0"/>
        <v>0</v>
      </c>
      <c r="H56" s="6"/>
      <c r="I56" s="3"/>
      <c r="J56" s="16">
        <f t="shared" si="1"/>
        <v>0</v>
      </c>
      <c r="K56" s="3"/>
      <c r="L56" s="16">
        <f t="shared" si="2"/>
        <v>0</v>
      </c>
      <c r="M56" s="3"/>
      <c r="N56" s="16">
        <f t="shared" si="3"/>
        <v>0</v>
      </c>
      <c r="O56" s="3"/>
      <c r="P56" s="7"/>
      <c r="Q56" s="7"/>
      <c r="R56" s="1">
        <f t="shared" si="4"/>
      </c>
      <c r="S56" s="3"/>
      <c r="T56" s="3"/>
      <c r="U56" s="3"/>
    </row>
    <row r="57" spans="1:21" ht="15">
      <c r="A57" s="12"/>
      <c r="B57" s="3"/>
      <c r="C57" s="3"/>
      <c r="D57" s="3"/>
      <c r="E57" s="16">
        <f t="shared" si="0"/>
        <v>0</v>
      </c>
      <c r="F57" s="3"/>
      <c r="G57" s="16">
        <f t="shared" si="0"/>
        <v>0</v>
      </c>
      <c r="H57" s="6"/>
      <c r="I57" s="3"/>
      <c r="J57" s="16">
        <f t="shared" si="1"/>
        <v>0</v>
      </c>
      <c r="K57" s="3"/>
      <c r="L57" s="16">
        <f t="shared" si="2"/>
        <v>0</v>
      </c>
      <c r="M57" s="3"/>
      <c r="N57" s="16">
        <f t="shared" si="3"/>
        <v>0</v>
      </c>
      <c r="O57" s="3"/>
      <c r="P57" s="7"/>
      <c r="Q57" s="7"/>
      <c r="R57" s="1">
        <f t="shared" si="4"/>
      </c>
      <c r="S57" s="3"/>
      <c r="T57" s="3"/>
      <c r="U57" s="3"/>
    </row>
    <row r="58" spans="1:21" ht="15">
      <c r="A58" s="12"/>
      <c r="B58" s="3"/>
      <c r="C58" s="3"/>
      <c r="D58" s="3"/>
      <c r="E58" s="16">
        <f t="shared" si="0"/>
        <v>0</v>
      </c>
      <c r="F58" s="3"/>
      <c r="G58" s="16">
        <f t="shared" si="0"/>
        <v>0</v>
      </c>
      <c r="H58" s="6"/>
      <c r="I58" s="3"/>
      <c r="J58" s="16">
        <f t="shared" si="1"/>
        <v>0</v>
      </c>
      <c r="K58" s="3"/>
      <c r="L58" s="16">
        <f t="shared" si="2"/>
        <v>0</v>
      </c>
      <c r="M58" s="3"/>
      <c r="N58" s="16">
        <f t="shared" si="3"/>
        <v>0</v>
      </c>
      <c r="O58" s="3"/>
      <c r="P58" s="7"/>
      <c r="Q58" s="7"/>
      <c r="R58" s="1">
        <f t="shared" si="4"/>
      </c>
      <c r="S58" s="3"/>
      <c r="T58" s="3"/>
      <c r="U58" s="3"/>
    </row>
    <row r="59" spans="1:21" ht="15">
      <c r="A59" s="12"/>
      <c r="B59" s="3"/>
      <c r="C59" s="3"/>
      <c r="D59" s="3"/>
      <c r="E59" s="16">
        <f t="shared" si="0"/>
        <v>0</v>
      </c>
      <c r="F59" s="3"/>
      <c r="G59" s="16">
        <f t="shared" si="0"/>
        <v>0</v>
      </c>
      <c r="H59" s="6"/>
      <c r="I59" s="3"/>
      <c r="J59" s="16">
        <f t="shared" si="1"/>
        <v>0</v>
      </c>
      <c r="K59" s="3"/>
      <c r="L59" s="16">
        <f t="shared" si="2"/>
        <v>0</v>
      </c>
      <c r="M59" s="3"/>
      <c r="N59" s="16">
        <f t="shared" si="3"/>
        <v>0</v>
      </c>
      <c r="O59" s="3"/>
      <c r="P59" s="7"/>
      <c r="Q59" s="7"/>
      <c r="R59" s="1">
        <f t="shared" si="4"/>
      </c>
      <c r="S59" s="3"/>
      <c r="T59" s="3"/>
      <c r="U59" s="3"/>
    </row>
    <row r="60" spans="1:21" ht="15">
      <c r="A60" s="12"/>
      <c r="B60" s="3"/>
      <c r="C60" s="3"/>
      <c r="D60" s="3"/>
      <c r="E60" s="16">
        <f t="shared" si="0"/>
        <v>0</v>
      </c>
      <c r="F60" s="3"/>
      <c r="G60" s="16">
        <f t="shared" si="0"/>
        <v>0</v>
      </c>
      <c r="H60" s="6"/>
      <c r="I60" s="3"/>
      <c r="J60" s="16">
        <f t="shared" si="1"/>
        <v>0</v>
      </c>
      <c r="K60" s="3"/>
      <c r="L60" s="16">
        <f t="shared" si="2"/>
        <v>0</v>
      </c>
      <c r="M60" s="3"/>
      <c r="N60" s="16">
        <f t="shared" si="3"/>
        <v>0</v>
      </c>
      <c r="O60" s="3"/>
      <c r="P60" s="7"/>
      <c r="Q60" s="7"/>
      <c r="R60" s="1">
        <f t="shared" si="4"/>
      </c>
      <c r="S60" s="3"/>
      <c r="T60" s="3"/>
      <c r="U60" s="3"/>
    </row>
    <row r="61" spans="1:21" ht="15">
      <c r="A61" s="12"/>
      <c r="B61" s="3"/>
      <c r="C61" s="3"/>
      <c r="D61" s="3"/>
      <c r="E61" s="16">
        <f t="shared" si="0"/>
        <v>0</v>
      </c>
      <c r="F61" s="3"/>
      <c r="G61" s="16">
        <f t="shared" si="0"/>
        <v>0</v>
      </c>
      <c r="H61" s="6"/>
      <c r="I61" s="3"/>
      <c r="J61" s="16">
        <f t="shared" si="1"/>
        <v>0</v>
      </c>
      <c r="K61" s="3"/>
      <c r="L61" s="16">
        <f t="shared" si="2"/>
        <v>0</v>
      </c>
      <c r="M61" s="3"/>
      <c r="N61" s="16">
        <f t="shared" si="3"/>
        <v>0</v>
      </c>
      <c r="O61" s="3"/>
      <c r="P61" s="7"/>
      <c r="Q61" s="7"/>
      <c r="R61" s="1">
        <f t="shared" si="4"/>
      </c>
      <c r="S61" s="3"/>
      <c r="T61" s="3"/>
      <c r="U61" s="3"/>
    </row>
    <row r="62" spans="1:21" ht="15">
      <c r="A62" s="12"/>
      <c r="B62" s="3"/>
      <c r="C62" s="3"/>
      <c r="D62" s="3"/>
      <c r="E62" s="16">
        <f t="shared" si="0"/>
        <v>0</v>
      </c>
      <c r="F62" s="3"/>
      <c r="G62" s="16">
        <f t="shared" si="0"/>
        <v>0</v>
      </c>
      <c r="H62" s="6"/>
      <c r="I62" s="3"/>
      <c r="J62" s="16">
        <f t="shared" si="1"/>
        <v>0</v>
      </c>
      <c r="K62" s="3"/>
      <c r="L62" s="16">
        <f t="shared" si="2"/>
        <v>0</v>
      </c>
      <c r="M62" s="3"/>
      <c r="N62" s="16">
        <f t="shared" si="3"/>
        <v>0</v>
      </c>
      <c r="O62" s="3"/>
      <c r="P62" s="7"/>
      <c r="Q62" s="7"/>
      <c r="R62" s="1">
        <f t="shared" si="4"/>
      </c>
      <c r="S62" s="3"/>
      <c r="T62" s="3"/>
      <c r="U62" s="3"/>
    </row>
    <row r="63" spans="1:21" ht="15">
      <c r="A63" s="12"/>
      <c r="B63" s="3"/>
      <c r="C63" s="3"/>
      <c r="D63" s="3"/>
      <c r="E63" s="16">
        <f t="shared" si="0"/>
        <v>0</v>
      </c>
      <c r="F63" s="3"/>
      <c r="G63" s="16">
        <f t="shared" si="0"/>
        <v>0</v>
      </c>
      <c r="H63" s="6"/>
      <c r="I63" s="3"/>
      <c r="J63" s="16">
        <f t="shared" si="1"/>
        <v>0</v>
      </c>
      <c r="K63" s="3"/>
      <c r="L63" s="16">
        <f t="shared" si="2"/>
        <v>0</v>
      </c>
      <c r="M63" s="3"/>
      <c r="N63" s="16">
        <f t="shared" si="3"/>
        <v>0</v>
      </c>
      <c r="O63" s="3"/>
      <c r="P63" s="7"/>
      <c r="Q63" s="7"/>
      <c r="R63" s="1">
        <f t="shared" si="4"/>
      </c>
      <c r="S63" s="3"/>
      <c r="T63" s="3"/>
      <c r="U63" s="3"/>
    </row>
    <row r="64" spans="1:21" ht="15">
      <c r="A64" s="12"/>
      <c r="B64" s="3"/>
      <c r="C64" s="3"/>
      <c r="D64" s="3"/>
      <c r="E64" s="16">
        <f t="shared" si="0"/>
        <v>0</v>
      </c>
      <c r="F64" s="3"/>
      <c r="G64" s="16">
        <f t="shared" si="0"/>
        <v>0</v>
      </c>
      <c r="H64" s="6"/>
      <c r="I64" s="3"/>
      <c r="J64" s="16">
        <f t="shared" si="1"/>
        <v>0</v>
      </c>
      <c r="K64" s="3"/>
      <c r="L64" s="16">
        <f t="shared" si="2"/>
        <v>0</v>
      </c>
      <c r="M64" s="3"/>
      <c r="N64" s="16">
        <f t="shared" si="3"/>
        <v>0</v>
      </c>
      <c r="O64" s="3"/>
      <c r="P64" s="7"/>
      <c r="Q64" s="7"/>
      <c r="R64" s="1">
        <f t="shared" si="4"/>
      </c>
      <c r="S64" s="3"/>
      <c r="T64" s="3"/>
      <c r="U64" s="3"/>
    </row>
    <row r="65" spans="1:21" ht="15">
      <c r="A65" s="12"/>
      <c r="B65" s="3"/>
      <c r="C65" s="3"/>
      <c r="D65" s="3"/>
      <c r="E65" s="16">
        <f t="shared" si="0"/>
        <v>0</v>
      </c>
      <c r="F65" s="3"/>
      <c r="G65" s="16">
        <f t="shared" si="0"/>
        <v>0</v>
      </c>
      <c r="H65" s="6"/>
      <c r="I65" s="3"/>
      <c r="J65" s="16">
        <f t="shared" si="1"/>
        <v>0</v>
      </c>
      <c r="K65" s="3"/>
      <c r="L65" s="16">
        <f t="shared" si="2"/>
        <v>0</v>
      </c>
      <c r="M65" s="3"/>
      <c r="N65" s="16">
        <f t="shared" si="3"/>
        <v>0</v>
      </c>
      <c r="O65" s="3"/>
      <c r="P65" s="7"/>
      <c r="Q65" s="7"/>
      <c r="R65" s="1">
        <f t="shared" si="4"/>
      </c>
      <c r="S65" s="3"/>
      <c r="T65" s="3"/>
      <c r="U65" s="3"/>
    </row>
    <row r="66" spans="1:21" ht="15">
      <c r="A66" s="12"/>
      <c r="B66" s="3"/>
      <c r="C66" s="3"/>
      <c r="D66" s="3"/>
      <c r="E66" s="16">
        <f t="shared" si="0"/>
        <v>0</v>
      </c>
      <c r="F66" s="3"/>
      <c r="G66" s="16">
        <f t="shared" si="0"/>
        <v>0</v>
      </c>
      <c r="H66" s="6"/>
      <c r="I66" s="3"/>
      <c r="J66" s="16">
        <f t="shared" si="1"/>
        <v>0</v>
      </c>
      <c r="K66" s="3"/>
      <c r="L66" s="16">
        <f t="shared" si="2"/>
        <v>0</v>
      </c>
      <c r="M66" s="3"/>
      <c r="N66" s="16">
        <f t="shared" si="3"/>
        <v>0</v>
      </c>
      <c r="O66" s="3"/>
      <c r="P66" s="7"/>
      <c r="Q66" s="7"/>
      <c r="R66" s="1">
        <f t="shared" si="4"/>
      </c>
      <c r="S66" s="3"/>
      <c r="T66" s="3"/>
      <c r="U66" s="3"/>
    </row>
    <row r="67" spans="1:21" ht="15">
      <c r="A67" s="12"/>
      <c r="B67" s="3"/>
      <c r="C67" s="3"/>
      <c r="D67" s="3"/>
      <c r="E67" s="16">
        <f t="shared" si="0"/>
        <v>0</v>
      </c>
      <c r="F67" s="3"/>
      <c r="G67" s="16">
        <f t="shared" si="0"/>
        <v>0</v>
      </c>
      <c r="H67" s="6"/>
      <c r="I67" s="3"/>
      <c r="J67" s="16">
        <f t="shared" si="1"/>
        <v>0</v>
      </c>
      <c r="K67" s="3"/>
      <c r="L67" s="16">
        <f t="shared" si="2"/>
        <v>0</v>
      </c>
      <c r="M67" s="3"/>
      <c r="N67" s="16">
        <f t="shared" si="3"/>
        <v>0</v>
      </c>
      <c r="O67" s="3"/>
      <c r="P67" s="7"/>
      <c r="Q67" s="7"/>
      <c r="R67" s="1">
        <f t="shared" si="4"/>
      </c>
      <c r="S67" s="3"/>
      <c r="T67" s="3"/>
      <c r="U67" s="3"/>
    </row>
    <row r="68" spans="1:21" ht="15">
      <c r="A68" s="12"/>
      <c r="B68" s="3"/>
      <c r="C68" s="3"/>
      <c r="D68" s="3"/>
      <c r="E68" s="16">
        <f t="shared" si="0"/>
        <v>0</v>
      </c>
      <c r="F68" s="3"/>
      <c r="G68" s="16">
        <f t="shared" si="0"/>
        <v>0</v>
      </c>
      <c r="H68" s="6"/>
      <c r="I68" s="3"/>
      <c r="J68" s="16">
        <f t="shared" si="1"/>
        <v>0</v>
      </c>
      <c r="K68" s="3"/>
      <c r="L68" s="16">
        <f t="shared" si="2"/>
        <v>0</v>
      </c>
      <c r="M68" s="3"/>
      <c r="N68" s="16">
        <f t="shared" si="3"/>
        <v>0</v>
      </c>
      <c r="O68" s="3"/>
      <c r="P68" s="7"/>
      <c r="Q68" s="7"/>
      <c r="R68" s="1">
        <f t="shared" si="4"/>
      </c>
      <c r="S68" s="3"/>
      <c r="T68" s="3"/>
      <c r="U68" s="3"/>
    </row>
    <row r="69" spans="1:21" ht="15">
      <c r="A69" s="12"/>
      <c r="B69" s="3"/>
      <c r="C69" s="3"/>
      <c r="D69" s="3"/>
      <c r="E69" s="16">
        <f t="shared" si="0"/>
        <v>0</v>
      </c>
      <c r="F69" s="3"/>
      <c r="G69" s="16">
        <f t="shared" si="0"/>
        <v>0</v>
      </c>
      <c r="H69" s="6"/>
      <c r="I69" s="3"/>
      <c r="J69" s="16">
        <f t="shared" si="1"/>
        <v>0</v>
      </c>
      <c r="K69" s="3"/>
      <c r="L69" s="16">
        <f t="shared" si="2"/>
        <v>0</v>
      </c>
      <c r="M69" s="3"/>
      <c r="N69" s="16">
        <f t="shared" si="3"/>
        <v>0</v>
      </c>
      <c r="O69" s="3"/>
      <c r="P69" s="7"/>
      <c r="Q69" s="7"/>
      <c r="R69" s="1">
        <f t="shared" si="4"/>
      </c>
      <c r="S69" s="3"/>
      <c r="T69" s="3"/>
      <c r="U69" s="3"/>
    </row>
    <row r="70" spans="1:21" ht="15">
      <c r="A70" s="12"/>
      <c r="B70" s="3"/>
      <c r="C70" s="3"/>
      <c r="D70" s="3"/>
      <c r="E70" s="16">
        <f t="shared" si="0"/>
        <v>0</v>
      </c>
      <c r="F70" s="3"/>
      <c r="G70" s="16">
        <f t="shared" si="0"/>
        <v>0</v>
      </c>
      <c r="H70" s="6"/>
      <c r="I70" s="3"/>
      <c r="J70" s="16">
        <f t="shared" si="1"/>
        <v>0</v>
      </c>
      <c r="K70" s="3"/>
      <c r="L70" s="16">
        <f t="shared" si="2"/>
        <v>0</v>
      </c>
      <c r="M70" s="3"/>
      <c r="N70" s="16">
        <f t="shared" si="3"/>
        <v>0</v>
      </c>
      <c r="O70" s="3"/>
      <c r="P70" s="7"/>
      <c r="Q70" s="7"/>
      <c r="R70" s="1">
        <f t="shared" si="4"/>
      </c>
      <c r="S70" s="3"/>
      <c r="T70" s="3"/>
      <c r="U70" s="3"/>
    </row>
    <row r="71" spans="1:21" ht="15">
      <c r="A71" s="12"/>
      <c r="B71" s="3"/>
      <c r="C71" s="3"/>
      <c r="D71" s="3"/>
      <c r="E71" s="16">
        <f t="shared" si="0"/>
        <v>0</v>
      </c>
      <c r="F71" s="3"/>
      <c r="G71" s="16">
        <f t="shared" si="0"/>
        <v>0</v>
      </c>
      <c r="H71" s="6"/>
      <c r="I71" s="3"/>
      <c r="J71" s="16">
        <f t="shared" si="1"/>
        <v>0</v>
      </c>
      <c r="K71" s="3"/>
      <c r="L71" s="16">
        <f t="shared" si="2"/>
        <v>0</v>
      </c>
      <c r="M71" s="3"/>
      <c r="N71" s="16">
        <f t="shared" si="3"/>
        <v>0</v>
      </c>
      <c r="O71" s="3"/>
      <c r="P71" s="7"/>
      <c r="Q71" s="7"/>
      <c r="R71" s="1">
        <f t="shared" si="4"/>
      </c>
      <c r="S71" s="3"/>
      <c r="T71" s="3"/>
      <c r="U71" s="3"/>
    </row>
    <row r="72" spans="1:21" ht="15">
      <c r="A72" s="12"/>
      <c r="B72" s="3"/>
      <c r="C72" s="3"/>
      <c r="D72" s="3"/>
      <c r="E72" s="16">
        <f t="shared" si="0"/>
        <v>0</v>
      </c>
      <c r="F72" s="3"/>
      <c r="G72" s="16">
        <f t="shared" si="0"/>
        <v>0</v>
      </c>
      <c r="H72" s="6"/>
      <c r="I72" s="3"/>
      <c r="J72" s="16">
        <f t="shared" si="1"/>
        <v>0</v>
      </c>
      <c r="K72" s="3"/>
      <c r="L72" s="16">
        <f t="shared" si="2"/>
        <v>0</v>
      </c>
      <c r="M72" s="3"/>
      <c r="N72" s="16">
        <f t="shared" si="3"/>
        <v>0</v>
      </c>
      <c r="O72" s="3"/>
      <c r="P72" s="7"/>
      <c r="Q72" s="7"/>
      <c r="R72" s="1">
        <f t="shared" si="4"/>
      </c>
      <c r="S72" s="3"/>
      <c r="T72" s="3"/>
      <c r="U72" s="3"/>
    </row>
    <row r="73" spans="1:21" ht="15">
      <c r="A73" s="12"/>
      <c r="B73" s="3"/>
      <c r="C73" s="3"/>
      <c r="D73" s="3"/>
      <c r="E73" s="16">
        <f t="shared" si="0"/>
        <v>0</v>
      </c>
      <c r="F73" s="3"/>
      <c r="G73" s="16">
        <f t="shared" si="0"/>
        <v>0</v>
      </c>
      <c r="H73" s="6"/>
      <c r="I73" s="3"/>
      <c r="J73" s="16">
        <f t="shared" si="1"/>
        <v>0</v>
      </c>
      <c r="K73" s="3"/>
      <c r="L73" s="16">
        <f t="shared" si="2"/>
        <v>0</v>
      </c>
      <c r="M73" s="3"/>
      <c r="N73" s="16">
        <f t="shared" si="3"/>
        <v>0</v>
      </c>
      <c r="O73" s="3"/>
      <c r="P73" s="7"/>
      <c r="Q73" s="7"/>
      <c r="R73" s="1">
        <f t="shared" si="4"/>
      </c>
      <c r="S73" s="3"/>
      <c r="T73" s="3"/>
      <c r="U73" s="3"/>
    </row>
    <row r="74" spans="1:21" ht="15">
      <c r="A74" s="12"/>
      <c r="B74" s="3"/>
      <c r="C74" s="3"/>
      <c r="D74" s="3"/>
      <c r="E74" s="16">
        <f t="shared" si="0"/>
        <v>0</v>
      </c>
      <c r="F74" s="3"/>
      <c r="G74" s="16">
        <f t="shared" si="0"/>
        <v>0</v>
      </c>
      <c r="H74" s="6"/>
      <c r="I74" s="3"/>
      <c r="J74" s="16">
        <f t="shared" si="1"/>
        <v>0</v>
      </c>
      <c r="K74" s="3"/>
      <c r="L74" s="16">
        <f t="shared" si="2"/>
        <v>0</v>
      </c>
      <c r="M74" s="3"/>
      <c r="N74" s="16">
        <f t="shared" si="3"/>
        <v>0</v>
      </c>
      <c r="O74" s="3"/>
      <c r="P74" s="7"/>
      <c r="Q74" s="7"/>
      <c r="R74" s="1">
        <f t="shared" si="4"/>
      </c>
      <c r="S74" s="3"/>
      <c r="T74" s="3"/>
      <c r="U74" s="3"/>
    </row>
    <row r="75" spans="1:21" ht="15">
      <c r="A75" s="12"/>
      <c r="B75" s="3"/>
      <c r="C75" s="3"/>
      <c r="D75" s="3"/>
      <c r="E75" s="16">
        <f aca="true" t="shared" si="5" ref="E75:G76">LEN(D75)</f>
        <v>0</v>
      </c>
      <c r="F75" s="3"/>
      <c r="G75" s="16">
        <f t="shared" si="5"/>
        <v>0</v>
      </c>
      <c r="H75" s="6"/>
      <c r="I75" s="3"/>
      <c r="J75" s="16">
        <f>LEN(I75)</f>
        <v>0</v>
      </c>
      <c r="K75" s="3"/>
      <c r="L75" s="16">
        <f>LEN(K75)</f>
        <v>0</v>
      </c>
      <c r="M75" s="3"/>
      <c r="N75" s="16">
        <f>LEN(M75)</f>
        <v>0</v>
      </c>
      <c r="O75" s="3"/>
      <c r="P75" s="7"/>
      <c r="Q75" s="7"/>
      <c r="R75" s="1">
        <f t="shared" si="4"/>
      </c>
      <c r="S75" s="3"/>
      <c r="T75" s="3"/>
      <c r="U75" s="3"/>
    </row>
    <row r="76" spans="1:21" ht="15">
      <c r="A76" s="12"/>
      <c r="B76" s="3"/>
      <c r="C76" s="3"/>
      <c r="D76" s="3"/>
      <c r="E76" s="16">
        <f t="shared" si="5"/>
        <v>0</v>
      </c>
      <c r="F76" s="3"/>
      <c r="G76" s="16">
        <f t="shared" si="5"/>
        <v>0</v>
      </c>
      <c r="H76" s="6"/>
      <c r="I76" s="3"/>
      <c r="J76" s="16">
        <f>LEN(I76)</f>
        <v>0</v>
      </c>
      <c r="K76" s="3"/>
      <c r="L76" s="16">
        <f>LEN(K76)</f>
        <v>0</v>
      </c>
      <c r="M76" s="3"/>
      <c r="N76" s="16">
        <f>LEN(M76)</f>
        <v>0</v>
      </c>
      <c r="O76" s="3"/>
      <c r="P76" s="7"/>
      <c r="Q76" s="7"/>
      <c r="R76" s="1">
        <f>IF(AND((((Q76-P76)/7)&gt;0),(((Q76-P76)/7)&lt;=52)),((Q76-P76)/7),IF((((Q76-P76)/7)=0),"","Fechas Incorrectas"))</f>
      </c>
      <c r="S76" s="3"/>
      <c r="T76" s="3"/>
      <c r="U76" s="3"/>
    </row>
    <row r="77" ht="15">
      <c r="R77" s="9"/>
    </row>
    <row r="78" spans="1:18" ht="15">
      <c r="A78" s="5" t="s">
        <v>14</v>
      </c>
      <c r="R78" s="10"/>
    </row>
    <row r="79" ht="15">
      <c r="R79" s="9"/>
    </row>
    <row r="80" ht="15">
      <c r="R80" s="9"/>
    </row>
    <row r="81" spans="2:18" ht="15">
      <c r="B81" s="5" t="s">
        <v>24</v>
      </c>
      <c r="C81" s="5" t="s">
        <v>23</v>
      </c>
      <c r="R81" s="9"/>
    </row>
    <row r="82" spans="2:18" ht="15">
      <c r="B82" s="5" t="s">
        <v>36</v>
      </c>
      <c r="C82" s="5" t="s">
        <v>37</v>
      </c>
      <c r="R82" s="9"/>
    </row>
    <row r="83" spans="2:18" ht="15">
      <c r="B83" s="5" t="s">
        <v>40</v>
      </c>
      <c r="C83" s="5" t="s">
        <v>38</v>
      </c>
      <c r="R83" s="9"/>
    </row>
    <row r="84" spans="1:18" s="17" customFormat="1" ht="15">
      <c r="A84" s="19"/>
      <c r="B84" s="19"/>
      <c r="C84" s="30"/>
      <c r="D84" s="30"/>
      <c r="E84" s="20"/>
      <c r="P84" s="21"/>
      <c r="Q84" s="21"/>
      <c r="R84" s="9"/>
    </row>
    <row r="85" spans="1:18" s="17" customFormat="1" ht="15">
      <c r="A85" s="22"/>
      <c r="B85" s="23"/>
      <c r="C85" s="39"/>
      <c r="D85" s="39"/>
      <c r="P85" s="21"/>
      <c r="Q85" s="21"/>
      <c r="R85" s="9"/>
    </row>
    <row r="86" spans="1:18" s="17" customFormat="1" ht="15">
      <c r="A86" s="22"/>
      <c r="B86" s="23"/>
      <c r="C86" s="39"/>
      <c r="D86" s="39"/>
      <c r="P86" s="21"/>
      <c r="Q86" s="21"/>
      <c r="R86" s="9"/>
    </row>
    <row r="87" spans="1:18" s="17" customFormat="1" ht="15">
      <c r="A87" s="22"/>
      <c r="B87" s="23"/>
      <c r="C87" s="39"/>
      <c r="D87" s="39"/>
      <c r="P87" s="21"/>
      <c r="Q87" s="21"/>
      <c r="R87" s="9"/>
    </row>
    <row r="88" ht="15">
      <c r="R88" s="9"/>
    </row>
    <row r="89" ht="15">
      <c r="R89" s="9"/>
    </row>
    <row r="90" ht="15">
      <c r="R90" s="9"/>
    </row>
    <row r="91" ht="15">
      <c r="R91" s="9"/>
    </row>
    <row r="92" ht="15">
      <c r="R92" s="9"/>
    </row>
    <row r="93" ht="15">
      <c r="R93" s="9"/>
    </row>
    <row r="94" ht="15">
      <c r="R94" s="9"/>
    </row>
    <row r="95" ht="15">
      <c r="R95" s="9"/>
    </row>
    <row r="96" ht="15">
      <c r="R96" s="9"/>
    </row>
    <row r="97" ht="15">
      <c r="R97" s="9"/>
    </row>
    <row r="98" ht="15">
      <c r="R98" s="9"/>
    </row>
    <row r="99" ht="15">
      <c r="R99" s="9"/>
    </row>
    <row r="100" spans="1:18" ht="15">
      <c r="A100" s="5" t="s">
        <v>31</v>
      </c>
      <c r="H100" s="5" t="s">
        <v>15</v>
      </c>
      <c r="R100" s="9"/>
    </row>
    <row r="101" spans="1:18" ht="15">
      <c r="A101" s="5" t="s">
        <v>32</v>
      </c>
      <c r="H101" s="5" t="s">
        <v>30</v>
      </c>
      <c r="R101" s="9"/>
    </row>
    <row r="102" spans="1:18" ht="15">
      <c r="A102" s="5" t="s">
        <v>33</v>
      </c>
      <c r="H102" s="5" t="s">
        <v>21</v>
      </c>
      <c r="R102" s="9"/>
    </row>
    <row r="103" spans="1:18" ht="15">
      <c r="A103" s="5" t="s">
        <v>16</v>
      </c>
      <c r="R103" s="9"/>
    </row>
    <row r="104" spans="1:18" ht="15">
      <c r="A104" s="5" t="s">
        <v>20</v>
      </c>
      <c r="R104" s="9"/>
    </row>
    <row r="105" spans="1:18" ht="15">
      <c r="A105" s="5" t="s">
        <v>20</v>
      </c>
      <c r="R105" s="9"/>
    </row>
    <row r="106" spans="1:18" ht="15">
      <c r="A106" s="5" t="s">
        <v>19</v>
      </c>
      <c r="R106" s="9"/>
    </row>
    <row r="107" spans="1:18" ht="15">
      <c r="A107" s="5" t="s">
        <v>17</v>
      </c>
      <c r="R107" s="9"/>
    </row>
    <row r="108" spans="1:18" ht="15">
      <c r="A108" s="5" t="s">
        <v>34</v>
      </c>
      <c r="R108" s="9"/>
    </row>
    <row r="109" spans="1:18" ht="15">
      <c r="A109" s="5" t="s">
        <v>18</v>
      </c>
      <c r="R109" s="9"/>
    </row>
    <row r="110" spans="1:18" ht="15">
      <c r="A110" s="5" t="s">
        <v>35</v>
      </c>
      <c r="R110" s="9"/>
    </row>
    <row r="111" ht="15">
      <c r="R111" s="9"/>
    </row>
    <row r="112" ht="15">
      <c r="R112" s="9"/>
    </row>
    <row r="113" ht="15">
      <c r="R113" s="9"/>
    </row>
    <row r="114" spans="1:18" ht="16.5">
      <c r="A114" s="31"/>
      <c r="B114" s="31"/>
      <c r="C114" s="32"/>
      <c r="D114" s="32"/>
      <c r="E114" s="24"/>
      <c r="R114" s="9"/>
    </row>
    <row r="115" ht="15">
      <c r="R115" s="9"/>
    </row>
    <row r="116" ht="15">
      <c r="R116" s="9"/>
    </row>
    <row r="117" ht="15">
      <c r="R117" s="9"/>
    </row>
    <row r="118" ht="15">
      <c r="R118" s="9"/>
    </row>
    <row r="119" ht="15">
      <c r="R119" s="9"/>
    </row>
    <row r="120" ht="15">
      <c r="R120" s="9"/>
    </row>
    <row r="121" ht="15">
      <c r="R121" s="9"/>
    </row>
    <row r="122" ht="15">
      <c r="R122" s="9"/>
    </row>
    <row r="123" ht="15">
      <c r="R123" s="9"/>
    </row>
    <row r="124" ht="15">
      <c r="R124" s="9"/>
    </row>
    <row r="125" ht="15">
      <c r="R125" s="9"/>
    </row>
    <row r="126" ht="15">
      <c r="R126" s="9"/>
    </row>
    <row r="127" ht="15">
      <c r="R127" s="9"/>
    </row>
    <row r="128" ht="15">
      <c r="R128" s="9"/>
    </row>
    <row r="129" ht="15">
      <c r="R129" s="9"/>
    </row>
    <row r="130" ht="15">
      <c r="R130" s="9"/>
    </row>
    <row r="131" ht="15">
      <c r="R131" s="9"/>
    </row>
    <row r="132" ht="15">
      <c r="R132" s="9"/>
    </row>
    <row r="133" ht="15">
      <c r="R133" s="9"/>
    </row>
    <row r="134" ht="15">
      <c r="R134" s="9"/>
    </row>
    <row r="135" ht="15">
      <c r="R135" s="9"/>
    </row>
    <row r="136" ht="15">
      <c r="R136" s="9"/>
    </row>
    <row r="137" ht="15">
      <c r="R137" s="9"/>
    </row>
    <row r="138" ht="15">
      <c r="R138" s="9"/>
    </row>
    <row r="139" ht="15">
      <c r="R139" s="9"/>
    </row>
    <row r="140" ht="15">
      <c r="R140" s="9"/>
    </row>
    <row r="141" ht="15">
      <c r="R141" s="9"/>
    </row>
    <row r="142" ht="15">
      <c r="R142" s="9"/>
    </row>
    <row r="143" ht="15">
      <c r="R143" s="9"/>
    </row>
    <row r="144" ht="15">
      <c r="R144" s="9"/>
    </row>
    <row r="145" ht="15">
      <c r="R145" s="9"/>
    </row>
    <row r="146" ht="15">
      <c r="R146" s="9"/>
    </row>
    <row r="147" ht="15">
      <c r="R147" s="9"/>
    </row>
    <row r="148" ht="15">
      <c r="R148" s="9"/>
    </row>
    <row r="149" ht="15">
      <c r="R149" s="9"/>
    </row>
    <row r="150" ht="15">
      <c r="R150" s="9"/>
    </row>
    <row r="151" ht="15">
      <c r="R151" s="9"/>
    </row>
    <row r="152" ht="15">
      <c r="R152" s="9"/>
    </row>
    <row r="153" ht="15">
      <c r="R153" s="9"/>
    </row>
    <row r="154" ht="15">
      <c r="R154" s="9"/>
    </row>
    <row r="155" ht="15">
      <c r="R155" s="9"/>
    </row>
    <row r="156" ht="15">
      <c r="R156" s="9"/>
    </row>
    <row r="157" ht="15">
      <c r="R157" s="9"/>
    </row>
    <row r="158" ht="15">
      <c r="R158" s="9"/>
    </row>
    <row r="159" ht="15">
      <c r="R159" s="9"/>
    </row>
    <row r="160" ht="15">
      <c r="R160" s="9"/>
    </row>
    <row r="161" ht="15">
      <c r="R161" s="9"/>
    </row>
    <row r="162" ht="15">
      <c r="R162" s="9"/>
    </row>
    <row r="163" ht="15">
      <c r="R163" s="9"/>
    </row>
    <row r="164" ht="15">
      <c r="R164" s="9"/>
    </row>
    <row r="165" ht="15">
      <c r="R165" s="9"/>
    </row>
    <row r="166" ht="15">
      <c r="R166" s="9"/>
    </row>
    <row r="167" ht="15">
      <c r="R167" s="9"/>
    </row>
    <row r="168" ht="15">
      <c r="R168" s="9"/>
    </row>
    <row r="169" ht="15">
      <c r="R169" s="9"/>
    </row>
    <row r="170" ht="15">
      <c r="R170" s="9"/>
    </row>
    <row r="171" ht="15">
      <c r="R171" s="9"/>
    </row>
    <row r="172" ht="15">
      <c r="R172" s="9"/>
    </row>
    <row r="173" ht="15">
      <c r="R173" s="9"/>
    </row>
    <row r="174" ht="15">
      <c r="R174" s="9"/>
    </row>
    <row r="175" ht="15">
      <c r="R175" s="9"/>
    </row>
    <row r="176" ht="15">
      <c r="R176" s="9"/>
    </row>
    <row r="177" ht="15">
      <c r="R177" s="9"/>
    </row>
    <row r="178" ht="15">
      <c r="R178" s="9"/>
    </row>
    <row r="179" ht="15">
      <c r="R179" s="9"/>
    </row>
    <row r="180" ht="15">
      <c r="R180" s="9"/>
    </row>
    <row r="181" ht="15">
      <c r="R181" s="9"/>
    </row>
    <row r="182" ht="15">
      <c r="R182" s="9"/>
    </row>
    <row r="183" ht="15">
      <c r="R183" s="9"/>
    </row>
    <row r="184" ht="15">
      <c r="R184" s="9"/>
    </row>
    <row r="185" ht="15">
      <c r="R185" s="9"/>
    </row>
    <row r="186" ht="15">
      <c r="R186" s="9"/>
    </row>
    <row r="187" ht="15">
      <c r="R187" s="9"/>
    </row>
    <row r="188" ht="15">
      <c r="R188" s="9"/>
    </row>
    <row r="189" ht="15">
      <c r="R189" s="9"/>
    </row>
    <row r="190" ht="15">
      <c r="R190" s="9"/>
    </row>
    <row r="191" ht="15">
      <c r="R191" s="9"/>
    </row>
    <row r="192" ht="15">
      <c r="R192" s="9"/>
    </row>
    <row r="193" ht="15">
      <c r="R193" s="9"/>
    </row>
    <row r="194" ht="15">
      <c r="R194" s="9"/>
    </row>
    <row r="195" ht="15">
      <c r="R195" s="9"/>
    </row>
    <row r="196" ht="15">
      <c r="R196" s="9"/>
    </row>
    <row r="197" ht="15">
      <c r="R197" s="9"/>
    </row>
    <row r="198" ht="15">
      <c r="R198" s="9"/>
    </row>
    <row r="199" ht="15">
      <c r="R199" s="9"/>
    </row>
    <row r="200" ht="15">
      <c r="R200" s="9"/>
    </row>
    <row r="201" ht="15">
      <c r="R201" s="9"/>
    </row>
    <row r="202" ht="15">
      <c r="R202" s="9"/>
    </row>
    <row r="203" ht="15">
      <c r="R203" s="9"/>
    </row>
    <row r="204" ht="15">
      <c r="R204" s="9"/>
    </row>
    <row r="205" ht="15">
      <c r="R205" s="9"/>
    </row>
    <row r="206" ht="15">
      <c r="R206" s="9"/>
    </row>
    <row r="207" ht="15">
      <c r="R207" s="9"/>
    </row>
    <row r="208" ht="15">
      <c r="R208" s="9"/>
    </row>
    <row r="209" ht="15">
      <c r="R209" s="9"/>
    </row>
    <row r="210" ht="15">
      <c r="R210" s="9"/>
    </row>
    <row r="211" ht="15">
      <c r="R211" s="9"/>
    </row>
    <row r="212" ht="15">
      <c r="R212" s="9"/>
    </row>
    <row r="213" ht="15">
      <c r="R213" s="9"/>
    </row>
    <row r="214" ht="15">
      <c r="R214" s="9"/>
    </row>
    <row r="215" ht="15">
      <c r="R215" s="9"/>
    </row>
    <row r="216" ht="15">
      <c r="R216" s="9"/>
    </row>
    <row r="217" ht="15">
      <c r="R217" s="9"/>
    </row>
    <row r="218" ht="15">
      <c r="R218" s="9"/>
    </row>
    <row r="219" ht="15">
      <c r="R219" s="9"/>
    </row>
    <row r="220" ht="15">
      <c r="R220" s="9"/>
    </row>
    <row r="221" ht="15">
      <c r="R221" s="9"/>
    </row>
    <row r="222" ht="15">
      <c r="R222" s="9"/>
    </row>
    <row r="223" ht="15">
      <c r="R223" s="9"/>
    </row>
    <row r="224" ht="15">
      <c r="R224" s="9"/>
    </row>
    <row r="225" ht="15">
      <c r="R225" s="9"/>
    </row>
    <row r="226" ht="15">
      <c r="R226" s="9"/>
    </row>
    <row r="227" ht="15">
      <c r="R227" s="9"/>
    </row>
    <row r="228" ht="15">
      <c r="R228" s="9"/>
    </row>
    <row r="229" ht="15">
      <c r="R229" s="9"/>
    </row>
    <row r="230" ht="15">
      <c r="R230" s="9"/>
    </row>
    <row r="231" ht="15">
      <c r="R231" s="9"/>
    </row>
    <row r="232" ht="15">
      <c r="R232" s="9"/>
    </row>
    <row r="233" ht="15">
      <c r="R233" s="9"/>
    </row>
    <row r="234" ht="15">
      <c r="R234" s="9"/>
    </row>
    <row r="235" ht="15">
      <c r="R235" s="9"/>
    </row>
    <row r="236" ht="15">
      <c r="R236" s="9"/>
    </row>
    <row r="237" ht="15">
      <c r="R237" s="9"/>
    </row>
    <row r="238" ht="15">
      <c r="R238" s="9"/>
    </row>
    <row r="239" ht="15">
      <c r="R239" s="9"/>
    </row>
    <row r="240" ht="15">
      <c r="R240" s="9"/>
    </row>
    <row r="241" ht="15">
      <c r="R241" s="9"/>
    </row>
    <row r="242" ht="15">
      <c r="R242" s="9"/>
    </row>
    <row r="243" ht="15">
      <c r="R243" s="9"/>
    </row>
    <row r="244" ht="15">
      <c r="R244" s="9"/>
    </row>
    <row r="245" ht="15">
      <c r="R245" s="9"/>
    </row>
    <row r="246" ht="15">
      <c r="R246" s="9"/>
    </row>
    <row r="247" ht="15">
      <c r="R247" s="9"/>
    </row>
    <row r="248" ht="15">
      <c r="R248" s="9"/>
    </row>
    <row r="249" ht="15">
      <c r="R249" s="9"/>
    </row>
    <row r="250" ht="15">
      <c r="R250" s="9"/>
    </row>
    <row r="251" ht="15">
      <c r="R251" s="9"/>
    </row>
    <row r="252" ht="15">
      <c r="R252" s="9"/>
    </row>
    <row r="253" ht="15">
      <c r="R253" s="9"/>
    </row>
    <row r="254" ht="15">
      <c r="R254" s="9"/>
    </row>
    <row r="255" ht="15">
      <c r="R255" s="9"/>
    </row>
    <row r="256" ht="15">
      <c r="R256" s="9"/>
    </row>
    <row r="257" ht="15">
      <c r="R257" s="9"/>
    </row>
    <row r="258" ht="15">
      <c r="R258" s="9"/>
    </row>
    <row r="259" ht="15">
      <c r="R259" s="9"/>
    </row>
    <row r="260" ht="15">
      <c r="R260" s="9"/>
    </row>
    <row r="261" ht="15">
      <c r="R261" s="9"/>
    </row>
    <row r="262" ht="15">
      <c r="R262" s="9"/>
    </row>
    <row r="263" ht="15">
      <c r="R263" s="9"/>
    </row>
    <row r="264" ht="15">
      <c r="R264" s="9"/>
    </row>
    <row r="265" ht="15">
      <c r="R265" s="9"/>
    </row>
    <row r="266" ht="15">
      <c r="R266" s="9"/>
    </row>
    <row r="267" ht="15">
      <c r="R267" s="9"/>
    </row>
    <row r="268" ht="15">
      <c r="R268" s="9"/>
    </row>
    <row r="269" ht="15">
      <c r="R269" s="9"/>
    </row>
    <row r="270" ht="15">
      <c r="R270" s="9"/>
    </row>
    <row r="271" ht="15">
      <c r="R271" s="9"/>
    </row>
    <row r="272" ht="15">
      <c r="R272" s="9"/>
    </row>
    <row r="273" ht="15">
      <c r="R273" s="9"/>
    </row>
    <row r="274" ht="15">
      <c r="R274" s="9"/>
    </row>
    <row r="275" ht="15">
      <c r="R275" s="9"/>
    </row>
    <row r="276" ht="15">
      <c r="R276" s="9"/>
    </row>
    <row r="277" ht="15">
      <c r="R277" s="9"/>
    </row>
    <row r="278" ht="15">
      <c r="R278" s="9"/>
    </row>
    <row r="279" ht="15">
      <c r="R279" s="9"/>
    </row>
    <row r="280" ht="15">
      <c r="R280" s="9"/>
    </row>
    <row r="281" ht="15">
      <c r="R281" s="9"/>
    </row>
    <row r="282" ht="15">
      <c r="R282" s="9"/>
    </row>
    <row r="283" ht="15">
      <c r="R283" s="9"/>
    </row>
    <row r="284" ht="15">
      <c r="R284" s="9"/>
    </row>
    <row r="285" ht="15">
      <c r="R285" s="9"/>
    </row>
    <row r="286" ht="15">
      <c r="R286" s="9"/>
    </row>
    <row r="287" ht="15">
      <c r="R287" s="9"/>
    </row>
    <row r="288" ht="15">
      <c r="R288" s="9"/>
    </row>
    <row r="289" ht="15">
      <c r="R289" s="9"/>
    </row>
    <row r="290" ht="15">
      <c r="R290" s="9"/>
    </row>
    <row r="291" ht="15">
      <c r="R291" s="9"/>
    </row>
    <row r="292" ht="15">
      <c r="R292" s="9"/>
    </row>
    <row r="293" ht="15">
      <c r="R293" s="9"/>
    </row>
    <row r="294" ht="15">
      <c r="R294" s="9"/>
    </row>
    <row r="295" ht="15">
      <c r="R295" s="9"/>
    </row>
    <row r="296" ht="15">
      <c r="R296" s="9"/>
    </row>
    <row r="297" ht="15">
      <c r="R297" s="9"/>
    </row>
    <row r="298" ht="15">
      <c r="R298" s="9"/>
    </row>
    <row r="299" ht="15">
      <c r="R299" s="9"/>
    </row>
    <row r="300" ht="15">
      <c r="R300" s="9"/>
    </row>
    <row r="301" ht="15">
      <c r="R301" s="9"/>
    </row>
    <row r="302" ht="15">
      <c r="R302" s="9"/>
    </row>
    <row r="303" ht="15">
      <c r="R303" s="9"/>
    </row>
    <row r="304" ht="15">
      <c r="R304" s="9"/>
    </row>
    <row r="305" ht="15">
      <c r="R305" s="9"/>
    </row>
    <row r="306" ht="15">
      <c r="R306" s="9"/>
    </row>
    <row r="307" ht="15">
      <c r="R307" s="9"/>
    </row>
    <row r="308" ht="15">
      <c r="R308" s="9"/>
    </row>
    <row r="309" ht="15">
      <c r="R309" s="9"/>
    </row>
    <row r="310" ht="15">
      <c r="R310" s="9"/>
    </row>
    <row r="311" ht="15">
      <c r="R311" s="9"/>
    </row>
    <row r="312" ht="15">
      <c r="R312" s="9"/>
    </row>
    <row r="313" ht="15">
      <c r="R313" s="9"/>
    </row>
    <row r="314" ht="15">
      <c r="R314" s="9"/>
    </row>
    <row r="315" ht="15">
      <c r="R315" s="9"/>
    </row>
    <row r="316" ht="15">
      <c r="R316" s="9"/>
    </row>
    <row r="317" ht="15">
      <c r="R317" s="9"/>
    </row>
    <row r="318" ht="15">
      <c r="R318" s="9"/>
    </row>
    <row r="319" ht="15">
      <c r="R319" s="9"/>
    </row>
    <row r="320" ht="15">
      <c r="R320" s="9"/>
    </row>
    <row r="321" ht="15">
      <c r="R321" s="9"/>
    </row>
    <row r="322" ht="15">
      <c r="R322" s="9"/>
    </row>
    <row r="323" ht="15">
      <c r="R323" s="9"/>
    </row>
    <row r="324" ht="15">
      <c r="R324" s="9"/>
    </row>
    <row r="325" ht="15">
      <c r="R325" s="9"/>
    </row>
    <row r="326" ht="15">
      <c r="R326" s="9"/>
    </row>
    <row r="327" ht="15">
      <c r="R327" s="9"/>
    </row>
    <row r="328" ht="15">
      <c r="R328" s="9"/>
    </row>
    <row r="329" ht="15">
      <c r="R329" s="9"/>
    </row>
    <row r="330" ht="15">
      <c r="R330" s="9"/>
    </row>
    <row r="331" ht="15">
      <c r="R331" s="9"/>
    </row>
    <row r="332" ht="15">
      <c r="R332" s="9"/>
    </row>
    <row r="333" ht="15">
      <c r="R333" s="9"/>
    </row>
    <row r="334" ht="15">
      <c r="R334" s="9"/>
    </row>
    <row r="335" ht="15">
      <c r="R335" s="9"/>
    </row>
    <row r="336" ht="15">
      <c r="R336" s="9"/>
    </row>
    <row r="337" ht="15">
      <c r="R337" s="9"/>
    </row>
    <row r="338" ht="15">
      <c r="R338" s="9"/>
    </row>
    <row r="339" ht="15">
      <c r="R339" s="9"/>
    </row>
    <row r="340" ht="15">
      <c r="R340" s="9"/>
    </row>
    <row r="341" ht="15">
      <c r="R341" s="9"/>
    </row>
    <row r="342" ht="15">
      <c r="R342" s="9"/>
    </row>
    <row r="343" ht="15">
      <c r="R343" s="9"/>
    </row>
    <row r="344" ht="15">
      <c r="R344" s="9"/>
    </row>
    <row r="345" ht="15">
      <c r="R345" s="9"/>
    </row>
    <row r="346" ht="15">
      <c r="R346" s="9"/>
    </row>
    <row r="347" ht="15">
      <c r="R347" s="9"/>
    </row>
    <row r="348" ht="15">
      <c r="R348" s="9"/>
    </row>
    <row r="349" ht="15">
      <c r="R349" s="9"/>
    </row>
    <row r="350" ht="15">
      <c r="R350" s="9"/>
    </row>
    <row r="351" ht="15">
      <c r="R351" s="9"/>
    </row>
    <row r="352" ht="15">
      <c r="R352" s="9"/>
    </row>
    <row r="353" ht="15">
      <c r="R353" s="9"/>
    </row>
    <row r="354" ht="15">
      <c r="R354" s="9"/>
    </row>
    <row r="355" ht="15">
      <c r="R355" s="9"/>
    </row>
    <row r="356" ht="15">
      <c r="R356" s="9"/>
    </row>
    <row r="357" ht="15">
      <c r="R357" s="9"/>
    </row>
    <row r="358" ht="15">
      <c r="R358" s="9"/>
    </row>
    <row r="359" ht="15">
      <c r="R359" s="9"/>
    </row>
    <row r="360" ht="15">
      <c r="R360" s="9"/>
    </row>
    <row r="361" ht="15">
      <c r="R361" s="9"/>
    </row>
    <row r="362" ht="15">
      <c r="R362" s="9"/>
    </row>
    <row r="363" ht="15">
      <c r="R363" s="9"/>
    </row>
    <row r="364" ht="15">
      <c r="R364" s="9"/>
    </row>
    <row r="365" ht="15">
      <c r="R365" s="9"/>
    </row>
    <row r="366" ht="15">
      <c r="R366" s="9"/>
    </row>
    <row r="367" ht="15">
      <c r="R367" s="9"/>
    </row>
    <row r="368" ht="15">
      <c r="R368" s="9"/>
    </row>
    <row r="369" ht="15">
      <c r="R369" s="9"/>
    </row>
    <row r="370" ht="15">
      <c r="R370" s="9"/>
    </row>
    <row r="371" ht="15">
      <c r="R371" s="9"/>
    </row>
    <row r="372" ht="15">
      <c r="R372" s="9"/>
    </row>
    <row r="373" ht="15">
      <c r="R373" s="9"/>
    </row>
    <row r="374" ht="15">
      <c r="R374" s="9"/>
    </row>
    <row r="375" ht="15">
      <c r="R375" s="9"/>
    </row>
    <row r="376" ht="15">
      <c r="R376" s="9"/>
    </row>
    <row r="377" ht="15">
      <c r="R377" s="9"/>
    </row>
    <row r="378" ht="15">
      <c r="R378" s="9"/>
    </row>
    <row r="379" ht="15">
      <c r="R379" s="9"/>
    </row>
    <row r="380" ht="15">
      <c r="R380" s="9"/>
    </row>
    <row r="381" ht="15">
      <c r="R381" s="9"/>
    </row>
    <row r="382" ht="15">
      <c r="R382" s="9"/>
    </row>
    <row r="383" ht="15">
      <c r="R383" s="9"/>
    </row>
    <row r="384" ht="15">
      <c r="R384" s="9"/>
    </row>
    <row r="385" ht="15">
      <c r="R385" s="9"/>
    </row>
    <row r="386" ht="15">
      <c r="R386" s="9"/>
    </row>
    <row r="387" ht="15">
      <c r="R387" s="9"/>
    </row>
    <row r="388" ht="15">
      <c r="R388" s="9"/>
    </row>
    <row r="389" ht="15">
      <c r="R389" s="9"/>
    </row>
    <row r="390" ht="15">
      <c r="R390" s="9"/>
    </row>
    <row r="391" ht="15">
      <c r="R391" s="9"/>
    </row>
    <row r="392" ht="15">
      <c r="R392" s="9"/>
    </row>
    <row r="393" ht="15">
      <c r="R393" s="9"/>
    </row>
    <row r="394" ht="15">
      <c r="R394" s="9"/>
    </row>
    <row r="395" ht="15">
      <c r="R395" s="9"/>
    </row>
    <row r="396" ht="15">
      <c r="R396" s="9"/>
    </row>
    <row r="397" ht="15">
      <c r="R397" s="9"/>
    </row>
    <row r="398" ht="15">
      <c r="R398" s="9"/>
    </row>
    <row r="399" ht="15">
      <c r="R399" s="9"/>
    </row>
    <row r="400" ht="15">
      <c r="R400" s="9"/>
    </row>
    <row r="401" ht="15">
      <c r="R401" s="9"/>
    </row>
    <row r="402" ht="15">
      <c r="R402" s="9"/>
    </row>
    <row r="403" ht="15">
      <c r="R403" s="9"/>
    </row>
    <row r="404" ht="15">
      <c r="R404" s="9"/>
    </row>
    <row r="405" ht="15">
      <c r="R405" s="9"/>
    </row>
    <row r="406" ht="15">
      <c r="R406" s="9"/>
    </row>
    <row r="407" ht="15">
      <c r="R407" s="9"/>
    </row>
    <row r="408" ht="15">
      <c r="R408" s="9"/>
    </row>
    <row r="409" ht="15">
      <c r="R409" s="9"/>
    </row>
    <row r="410" ht="15">
      <c r="R410" s="9"/>
    </row>
    <row r="411" ht="15">
      <c r="R411" s="9"/>
    </row>
    <row r="412" ht="15">
      <c r="R412" s="9"/>
    </row>
    <row r="413" ht="15">
      <c r="R413" s="9"/>
    </row>
    <row r="414" ht="15">
      <c r="R414" s="9"/>
    </row>
    <row r="415" ht="15">
      <c r="R415" s="9"/>
    </row>
    <row r="416" ht="15">
      <c r="R416" s="9"/>
    </row>
    <row r="417" ht="15">
      <c r="R417" s="9"/>
    </row>
    <row r="418" ht="15">
      <c r="R418" s="9"/>
    </row>
    <row r="419" ht="15">
      <c r="R419" s="9"/>
    </row>
    <row r="420" ht="15">
      <c r="R420" s="9"/>
    </row>
    <row r="421" ht="15">
      <c r="R421" s="9"/>
    </row>
    <row r="422" ht="15">
      <c r="R422" s="9"/>
    </row>
    <row r="423" ht="15">
      <c r="R423" s="9"/>
    </row>
    <row r="424" ht="15">
      <c r="R424" s="9"/>
    </row>
    <row r="425" ht="15">
      <c r="R425" s="9"/>
    </row>
    <row r="426" ht="15">
      <c r="R426" s="9"/>
    </row>
    <row r="427" ht="15">
      <c r="R427" s="9"/>
    </row>
    <row r="428" ht="15">
      <c r="R428" s="9"/>
    </row>
    <row r="429" ht="15">
      <c r="R429" s="9"/>
    </row>
    <row r="430" ht="15">
      <c r="R430" s="9"/>
    </row>
    <row r="431" ht="15">
      <c r="R431" s="9"/>
    </row>
    <row r="432" ht="15">
      <c r="R432" s="9"/>
    </row>
    <row r="433" ht="15">
      <c r="R433" s="9"/>
    </row>
    <row r="434" ht="15">
      <c r="R434" s="9"/>
    </row>
    <row r="435" ht="15">
      <c r="R435" s="9"/>
    </row>
    <row r="436" ht="15">
      <c r="R436" s="9"/>
    </row>
    <row r="437" ht="15">
      <c r="R437" s="9"/>
    </row>
    <row r="438" ht="15">
      <c r="R438" s="9"/>
    </row>
    <row r="439" ht="15">
      <c r="R439" s="9"/>
    </row>
    <row r="440" ht="15">
      <c r="R440" s="9"/>
    </row>
    <row r="441" ht="15">
      <c r="R441" s="9"/>
    </row>
    <row r="442" ht="15">
      <c r="R442" s="9"/>
    </row>
    <row r="443" ht="15">
      <c r="R443" s="9"/>
    </row>
    <row r="444" ht="15">
      <c r="R444" s="9"/>
    </row>
    <row r="445" ht="15">
      <c r="R445" s="9"/>
    </row>
    <row r="446" ht="15">
      <c r="R446" s="9"/>
    </row>
    <row r="447" ht="15">
      <c r="R447" s="9"/>
    </row>
    <row r="448" ht="15">
      <c r="R448" s="9"/>
    </row>
    <row r="449" ht="15">
      <c r="R449" s="9"/>
    </row>
    <row r="450" ht="15">
      <c r="R450" s="9"/>
    </row>
    <row r="451" ht="15">
      <c r="R451" s="9"/>
    </row>
    <row r="452" ht="15">
      <c r="R452" s="9"/>
    </row>
    <row r="453" ht="15">
      <c r="R453" s="9"/>
    </row>
    <row r="454" ht="15">
      <c r="R454" s="9"/>
    </row>
    <row r="455" ht="15">
      <c r="R455" s="9"/>
    </row>
    <row r="456" ht="15">
      <c r="R456" s="9"/>
    </row>
    <row r="457" ht="15">
      <c r="R457" s="9"/>
    </row>
    <row r="458" ht="15">
      <c r="R458" s="9"/>
    </row>
    <row r="459" ht="15">
      <c r="R459" s="9"/>
    </row>
    <row r="460" ht="15">
      <c r="R460" s="9"/>
    </row>
    <row r="461" ht="15">
      <c r="R461" s="9"/>
    </row>
    <row r="462" ht="15">
      <c r="R462" s="9"/>
    </row>
    <row r="463" ht="15">
      <c r="R463" s="9"/>
    </row>
    <row r="464" ht="15">
      <c r="R464" s="9"/>
    </row>
    <row r="465" ht="15">
      <c r="R465" s="9"/>
    </row>
    <row r="466" ht="15">
      <c r="R466" s="9"/>
    </row>
    <row r="467" ht="15">
      <c r="R467" s="9"/>
    </row>
    <row r="468" ht="15">
      <c r="R468" s="9"/>
    </row>
    <row r="469" ht="15">
      <c r="R469" s="9"/>
    </row>
    <row r="470" ht="15">
      <c r="R470" s="9"/>
    </row>
    <row r="471" ht="15">
      <c r="R471" s="9"/>
    </row>
    <row r="472" ht="15">
      <c r="R472" s="9"/>
    </row>
    <row r="473" ht="15">
      <c r="R473" s="9"/>
    </row>
    <row r="474" ht="15">
      <c r="R474" s="9"/>
    </row>
    <row r="475" ht="15">
      <c r="R475" s="9"/>
    </row>
    <row r="476" ht="15">
      <c r="R476" s="9"/>
    </row>
    <row r="477" ht="15">
      <c r="R477" s="9"/>
    </row>
    <row r="478" ht="15">
      <c r="R478" s="9"/>
    </row>
    <row r="479" ht="15">
      <c r="R479" s="9"/>
    </row>
    <row r="480" ht="15">
      <c r="R480" s="9"/>
    </row>
    <row r="481" ht="15">
      <c r="R481" s="9"/>
    </row>
    <row r="482" ht="15">
      <c r="R482" s="9"/>
    </row>
    <row r="483" ht="15">
      <c r="R483" s="9"/>
    </row>
    <row r="484" ht="15">
      <c r="R484" s="9"/>
    </row>
    <row r="485" ht="15">
      <c r="R485" s="9"/>
    </row>
    <row r="486" ht="15">
      <c r="R486" s="9"/>
    </row>
    <row r="487" ht="15">
      <c r="R487" s="9"/>
    </row>
    <row r="488" ht="15">
      <c r="R488" s="9"/>
    </row>
    <row r="489" ht="15">
      <c r="R489" s="9"/>
    </row>
    <row r="490" ht="15">
      <c r="R490" s="9"/>
    </row>
    <row r="491" ht="15">
      <c r="R491" s="9"/>
    </row>
    <row r="492" ht="15">
      <c r="R492" s="9"/>
    </row>
    <row r="493" ht="15">
      <c r="R493" s="9"/>
    </row>
    <row r="494" ht="15">
      <c r="R494" s="9"/>
    </row>
    <row r="495" ht="15">
      <c r="R495" s="9"/>
    </row>
    <row r="496" ht="15">
      <c r="R496" s="9"/>
    </row>
    <row r="497" ht="15">
      <c r="R497" s="9"/>
    </row>
    <row r="498" ht="15">
      <c r="R498" s="9"/>
    </row>
    <row r="499" ht="15">
      <c r="R499" s="9"/>
    </row>
    <row r="500" ht="15">
      <c r="R500" s="9"/>
    </row>
    <row r="501" ht="15">
      <c r="R501" s="9"/>
    </row>
    <row r="502" ht="15">
      <c r="R502" s="9"/>
    </row>
    <row r="503" ht="15">
      <c r="R503" s="9"/>
    </row>
    <row r="504" ht="15">
      <c r="R504" s="9"/>
    </row>
    <row r="505" ht="15">
      <c r="R505" s="9"/>
    </row>
    <row r="506" ht="15">
      <c r="R506" s="9"/>
    </row>
    <row r="507" ht="15">
      <c r="R507" s="9"/>
    </row>
    <row r="508" ht="15">
      <c r="R508" s="9"/>
    </row>
    <row r="509" ht="15">
      <c r="R509" s="9"/>
    </row>
    <row r="510" ht="15">
      <c r="R510" s="9"/>
    </row>
    <row r="511" ht="15">
      <c r="R511" s="9"/>
    </row>
    <row r="512" ht="15">
      <c r="R512" s="9"/>
    </row>
    <row r="513" ht="15">
      <c r="R513" s="9"/>
    </row>
    <row r="514" ht="15">
      <c r="R514" s="9"/>
    </row>
    <row r="515" ht="15">
      <c r="R515" s="9"/>
    </row>
    <row r="516" ht="15">
      <c r="R516" s="9"/>
    </row>
    <row r="517" ht="15">
      <c r="R517" s="9"/>
    </row>
    <row r="518" ht="15">
      <c r="R518" s="9"/>
    </row>
    <row r="519" ht="15">
      <c r="R519" s="9"/>
    </row>
    <row r="520" ht="15">
      <c r="R520" s="9"/>
    </row>
    <row r="521" ht="15">
      <c r="R521" s="9"/>
    </row>
    <row r="522" ht="15">
      <c r="R522" s="9"/>
    </row>
    <row r="523" ht="15">
      <c r="R523" s="9"/>
    </row>
    <row r="524" ht="15">
      <c r="R524" s="9"/>
    </row>
    <row r="525" ht="15">
      <c r="R525" s="9"/>
    </row>
    <row r="526" ht="15">
      <c r="R526" s="9"/>
    </row>
    <row r="527" ht="15">
      <c r="R527" s="9"/>
    </row>
    <row r="528" ht="15">
      <c r="R528" s="9"/>
    </row>
    <row r="529" ht="15">
      <c r="R529" s="9"/>
    </row>
    <row r="530" ht="15">
      <c r="R530" s="9"/>
    </row>
    <row r="531" ht="15">
      <c r="R531" s="9"/>
    </row>
    <row r="532" ht="15">
      <c r="R532" s="9"/>
    </row>
    <row r="533" ht="15">
      <c r="R533" s="9"/>
    </row>
    <row r="534" ht="15">
      <c r="R534" s="9"/>
    </row>
    <row r="535" ht="15">
      <c r="R535" s="9"/>
    </row>
    <row r="536" ht="15">
      <c r="R536" s="9"/>
    </row>
    <row r="537" ht="15">
      <c r="R537" s="9"/>
    </row>
    <row r="538" ht="15">
      <c r="R538" s="9"/>
    </row>
    <row r="539" ht="15">
      <c r="R539" s="9"/>
    </row>
    <row r="540" ht="15">
      <c r="R540" s="9"/>
    </row>
    <row r="541" ht="15">
      <c r="R541" s="9"/>
    </row>
    <row r="542" ht="15">
      <c r="R542" s="9"/>
    </row>
    <row r="543" ht="15">
      <c r="R543" s="9"/>
    </row>
    <row r="544" ht="15">
      <c r="R544" s="9"/>
    </row>
    <row r="545" ht="15">
      <c r="R545" s="9"/>
    </row>
    <row r="546" ht="15">
      <c r="R546" s="9"/>
    </row>
    <row r="547" ht="15">
      <c r="R547" s="9"/>
    </row>
    <row r="548" ht="15">
      <c r="R548" s="9"/>
    </row>
    <row r="549" ht="15">
      <c r="R549" s="9"/>
    </row>
    <row r="550" ht="15">
      <c r="R550" s="9"/>
    </row>
    <row r="551" ht="15">
      <c r="R551" s="9"/>
    </row>
    <row r="552" ht="15">
      <c r="R552" s="9"/>
    </row>
    <row r="553" ht="15">
      <c r="R553" s="9"/>
    </row>
    <row r="554" ht="15">
      <c r="R554" s="9"/>
    </row>
    <row r="555" ht="15">
      <c r="R555" s="9"/>
    </row>
    <row r="556" ht="15">
      <c r="R556" s="9"/>
    </row>
    <row r="557" ht="15">
      <c r="R557" s="9"/>
    </row>
    <row r="558" ht="15">
      <c r="R558" s="9"/>
    </row>
    <row r="559" ht="15">
      <c r="R559" s="9"/>
    </row>
    <row r="560" ht="15">
      <c r="R560" s="9"/>
    </row>
    <row r="561" ht="15">
      <c r="R561" s="9"/>
    </row>
    <row r="562" ht="15">
      <c r="R562" s="9"/>
    </row>
    <row r="563" ht="15">
      <c r="R563" s="9"/>
    </row>
    <row r="564" ht="15">
      <c r="R564" s="9"/>
    </row>
    <row r="565" ht="15">
      <c r="R565" s="9"/>
    </row>
    <row r="566" ht="15">
      <c r="R566" s="9"/>
    </row>
    <row r="567" ht="15">
      <c r="R567" s="9"/>
    </row>
    <row r="568" ht="15">
      <c r="R568" s="9"/>
    </row>
    <row r="569" ht="15">
      <c r="R569" s="9"/>
    </row>
    <row r="570" ht="15">
      <c r="R570" s="9"/>
    </row>
    <row r="571" ht="15">
      <c r="R571" s="9"/>
    </row>
    <row r="572" ht="15">
      <c r="R572" s="9"/>
    </row>
    <row r="573" ht="15">
      <c r="R573" s="9"/>
    </row>
    <row r="574" ht="15">
      <c r="R574" s="9"/>
    </row>
    <row r="575" ht="15">
      <c r="R575" s="9"/>
    </row>
    <row r="576" ht="15">
      <c r="R576" s="9"/>
    </row>
    <row r="577" ht="15">
      <c r="R577" s="9"/>
    </row>
    <row r="578" ht="15">
      <c r="R578" s="9"/>
    </row>
    <row r="579" ht="15">
      <c r="R579" s="9"/>
    </row>
    <row r="580" ht="15">
      <c r="R580" s="9"/>
    </row>
    <row r="581" ht="15">
      <c r="R581" s="9"/>
    </row>
    <row r="582" ht="15">
      <c r="R582" s="9"/>
    </row>
    <row r="583" ht="15">
      <c r="R583" s="9"/>
    </row>
    <row r="584" ht="15">
      <c r="R584" s="9"/>
    </row>
    <row r="585" ht="15">
      <c r="R585" s="9"/>
    </row>
    <row r="586" ht="15">
      <c r="R586" s="9"/>
    </row>
    <row r="587" ht="15">
      <c r="R587" s="9"/>
    </row>
    <row r="588" ht="15">
      <c r="R588" s="9"/>
    </row>
    <row r="589" ht="15">
      <c r="R589" s="9"/>
    </row>
    <row r="590" ht="15">
      <c r="R590" s="9"/>
    </row>
    <row r="591" ht="15">
      <c r="R591" s="9"/>
    </row>
    <row r="592" ht="15">
      <c r="R592" s="9"/>
    </row>
    <row r="593" ht="15">
      <c r="R593" s="9"/>
    </row>
    <row r="594" ht="15">
      <c r="R594" s="9"/>
    </row>
    <row r="595" ht="15">
      <c r="R595" s="9"/>
    </row>
    <row r="596" ht="15">
      <c r="R596" s="9"/>
    </row>
    <row r="597" ht="15">
      <c r="R597" s="9"/>
    </row>
    <row r="598" ht="15">
      <c r="R598" s="9"/>
    </row>
    <row r="599" ht="15">
      <c r="R599" s="9"/>
    </row>
    <row r="600" ht="15">
      <c r="R600" s="9"/>
    </row>
    <row r="601" ht="15">
      <c r="R601" s="9"/>
    </row>
    <row r="602" ht="15">
      <c r="R602" s="9"/>
    </row>
    <row r="603" ht="15">
      <c r="R603" s="9"/>
    </row>
    <row r="604" ht="15">
      <c r="R604" s="9"/>
    </row>
    <row r="605" ht="15">
      <c r="R605" s="9"/>
    </row>
    <row r="606" ht="15">
      <c r="R606" s="9"/>
    </row>
    <row r="607" ht="15">
      <c r="R607" s="9"/>
    </row>
    <row r="608" ht="15">
      <c r="R608" s="9"/>
    </row>
    <row r="609" ht="15">
      <c r="R609" s="9"/>
    </row>
    <row r="610" ht="15">
      <c r="R610" s="9"/>
    </row>
    <row r="611" ht="15">
      <c r="R611" s="9"/>
    </row>
    <row r="612" ht="15">
      <c r="R612" s="9"/>
    </row>
    <row r="613" ht="15">
      <c r="R613" s="9"/>
    </row>
    <row r="614" ht="15">
      <c r="R614" s="9"/>
    </row>
    <row r="615" ht="15">
      <c r="R615" s="9"/>
    </row>
    <row r="616" ht="15">
      <c r="R616" s="9"/>
    </row>
    <row r="617" ht="15">
      <c r="R617" s="9"/>
    </row>
    <row r="618" ht="15">
      <c r="R618" s="9"/>
    </row>
    <row r="619" ht="15">
      <c r="R619" s="9"/>
    </row>
    <row r="620" ht="15">
      <c r="R620" s="9"/>
    </row>
    <row r="621" ht="15">
      <c r="R621" s="9"/>
    </row>
    <row r="622" ht="15">
      <c r="R622" s="9"/>
    </row>
    <row r="623" ht="15">
      <c r="R623" s="9"/>
    </row>
    <row r="624" ht="15">
      <c r="R624" s="9"/>
    </row>
    <row r="625" ht="15">
      <c r="R625" s="9"/>
    </row>
    <row r="626" ht="15">
      <c r="R626" s="9"/>
    </row>
    <row r="627" ht="15">
      <c r="R627" s="9"/>
    </row>
    <row r="628" ht="15">
      <c r="R628" s="9"/>
    </row>
    <row r="629" ht="15">
      <c r="R629" s="9"/>
    </row>
    <row r="630" ht="15">
      <c r="R630" s="9"/>
    </row>
    <row r="631" ht="15">
      <c r="R631" s="9"/>
    </row>
    <row r="632" ht="15">
      <c r="R632" s="9"/>
    </row>
    <row r="633" ht="15">
      <c r="R633" s="9"/>
    </row>
    <row r="634" ht="15">
      <c r="R634" s="9"/>
    </row>
    <row r="635" ht="15">
      <c r="R635" s="9"/>
    </row>
    <row r="636" ht="15">
      <c r="R636" s="9"/>
    </row>
    <row r="637" ht="15">
      <c r="R637" s="9"/>
    </row>
    <row r="638" ht="15">
      <c r="R638" s="9"/>
    </row>
    <row r="639" ht="15">
      <c r="R639" s="9"/>
    </row>
    <row r="640" ht="15">
      <c r="R640" s="9"/>
    </row>
    <row r="641" ht="15">
      <c r="R641" s="9"/>
    </row>
    <row r="642" ht="15">
      <c r="R642" s="9"/>
    </row>
    <row r="643" ht="15">
      <c r="R643" s="9"/>
    </row>
    <row r="644" ht="15">
      <c r="R644" s="9"/>
    </row>
    <row r="645" ht="15">
      <c r="R645" s="9"/>
    </row>
    <row r="646" ht="15">
      <c r="R646" s="9"/>
    </row>
    <row r="647" ht="15">
      <c r="R647" s="9"/>
    </row>
    <row r="648" ht="15">
      <c r="R648" s="9"/>
    </row>
    <row r="649" ht="15">
      <c r="R649" s="9"/>
    </row>
    <row r="650" ht="15">
      <c r="R650" s="9"/>
    </row>
    <row r="651" ht="15">
      <c r="R651" s="9"/>
    </row>
    <row r="652" ht="15">
      <c r="R652" s="9"/>
    </row>
    <row r="653" ht="15">
      <c r="R653" s="9"/>
    </row>
    <row r="654" ht="15">
      <c r="R654" s="9"/>
    </row>
    <row r="655" ht="15">
      <c r="R655" s="9"/>
    </row>
    <row r="656" ht="15">
      <c r="R656" s="9"/>
    </row>
    <row r="657" ht="15">
      <c r="R657" s="9"/>
    </row>
    <row r="658" ht="15">
      <c r="R658" s="9"/>
    </row>
    <row r="659" ht="15">
      <c r="R659" s="9"/>
    </row>
    <row r="660" ht="15">
      <c r="R660" s="9"/>
    </row>
    <row r="661" ht="15">
      <c r="R661" s="9"/>
    </row>
    <row r="662" ht="15">
      <c r="R662" s="9"/>
    </row>
    <row r="663" ht="15">
      <c r="R663" s="9"/>
    </row>
    <row r="664" ht="15">
      <c r="R664" s="9"/>
    </row>
    <row r="665" ht="15">
      <c r="R665" s="9"/>
    </row>
    <row r="666" ht="15">
      <c r="R666" s="9"/>
    </row>
    <row r="667" ht="15">
      <c r="R667" s="9"/>
    </row>
    <row r="668" ht="15">
      <c r="R668" s="9"/>
    </row>
    <row r="669" ht="15">
      <c r="R669" s="9"/>
    </row>
    <row r="670" ht="15">
      <c r="R670" s="9"/>
    </row>
    <row r="671" ht="15">
      <c r="R671" s="9"/>
    </row>
    <row r="672" ht="15">
      <c r="R672" s="9"/>
    </row>
    <row r="673" ht="15">
      <c r="R673" s="9"/>
    </row>
    <row r="674" ht="15">
      <c r="R674" s="9"/>
    </row>
    <row r="675" ht="15">
      <c r="R675" s="9"/>
    </row>
    <row r="676" ht="15">
      <c r="R676" s="9"/>
    </row>
    <row r="677" ht="15">
      <c r="R677" s="9"/>
    </row>
    <row r="678" ht="15">
      <c r="R678" s="9"/>
    </row>
    <row r="679" ht="15">
      <c r="R679" s="9"/>
    </row>
    <row r="680" ht="15">
      <c r="R680" s="9"/>
    </row>
    <row r="681" ht="15">
      <c r="R681" s="9"/>
    </row>
    <row r="682" ht="15">
      <c r="R682" s="9"/>
    </row>
    <row r="683" ht="15">
      <c r="R683" s="9"/>
    </row>
    <row r="684" ht="15">
      <c r="R684" s="9"/>
    </row>
    <row r="685" ht="15">
      <c r="R685" s="9"/>
    </row>
    <row r="686" ht="15">
      <c r="R686" s="9"/>
    </row>
    <row r="687" ht="15">
      <c r="R687" s="9"/>
    </row>
    <row r="688" ht="15">
      <c r="R688" s="9"/>
    </row>
    <row r="689" ht="15">
      <c r="R689" s="9"/>
    </row>
    <row r="690" ht="15">
      <c r="R690" s="9"/>
    </row>
    <row r="691" ht="15">
      <c r="R691" s="9"/>
    </row>
    <row r="692" ht="15">
      <c r="R692" s="9"/>
    </row>
    <row r="693" ht="15">
      <c r="R693" s="9"/>
    </row>
    <row r="694" ht="15">
      <c r="R694" s="9"/>
    </row>
    <row r="695" ht="15">
      <c r="R695" s="9"/>
    </row>
    <row r="696" ht="15">
      <c r="R696" s="9"/>
    </row>
    <row r="697" ht="15">
      <c r="R697" s="9"/>
    </row>
    <row r="698" ht="15">
      <c r="R698" s="9"/>
    </row>
    <row r="699" ht="15">
      <c r="R699" s="9"/>
    </row>
    <row r="700" ht="15">
      <c r="R700" s="9"/>
    </row>
    <row r="701" ht="15">
      <c r="R701" s="9"/>
    </row>
    <row r="702" ht="15">
      <c r="R702" s="9"/>
    </row>
    <row r="703" ht="15">
      <c r="R703" s="9"/>
    </row>
    <row r="704" ht="15">
      <c r="R704" s="9"/>
    </row>
    <row r="705" ht="15">
      <c r="R705" s="9"/>
    </row>
    <row r="706" ht="15">
      <c r="R706" s="9"/>
    </row>
    <row r="707" ht="15">
      <c r="R707" s="9"/>
    </row>
    <row r="708" ht="15">
      <c r="R708" s="9"/>
    </row>
    <row r="709" ht="15">
      <c r="R709" s="9"/>
    </row>
    <row r="710" ht="15">
      <c r="R710" s="9"/>
    </row>
    <row r="711" ht="15">
      <c r="R711" s="9"/>
    </row>
    <row r="712" ht="15">
      <c r="R712" s="9"/>
    </row>
    <row r="713" ht="15">
      <c r="R713" s="9"/>
    </row>
    <row r="714" ht="15">
      <c r="R714" s="9"/>
    </row>
    <row r="715" ht="15">
      <c r="R715" s="9"/>
    </row>
    <row r="716" ht="15">
      <c r="R716" s="9"/>
    </row>
    <row r="717" ht="15">
      <c r="R717" s="9"/>
    </row>
    <row r="718" ht="15">
      <c r="R718" s="9"/>
    </row>
    <row r="719" ht="15">
      <c r="R719" s="9"/>
    </row>
    <row r="720" ht="15">
      <c r="R720" s="9"/>
    </row>
    <row r="721" ht="15">
      <c r="R721" s="9"/>
    </row>
    <row r="722" ht="15">
      <c r="R722" s="9"/>
    </row>
    <row r="723" ht="15">
      <c r="R723" s="9"/>
    </row>
    <row r="724" ht="15">
      <c r="R724" s="9"/>
    </row>
    <row r="725" ht="15">
      <c r="R725" s="9"/>
    </row>
    <row r="726" ht="15">
      <c r="R726" s="9"/>
    </row>
    <row r="727" ht="15">
      <c r="R727" s="9"/>
    </row>
    <row r="728" ht="15">
      <c r="R728" s="9"/>
    </row>
    <row r="729" ht="15">
      <c r="R729" s="9"/>
    </row>
    <row r="730" ht="15">
      <c r="R730" s="9"/>
    </row>
    <row r="731" ht="15">
      <c r="R731" s="9"/>
    </row>
    <row r="732" ht="15">
      <c r="R732" s="9"/>
    </row>
    <row r="733" ht="15">
      <c r="R733" s="9"/>
    </row>
    <row r="734" ht="15">
      <c r="R734" s="9"/>
    </row>
    <row r="735" ht="15">
      <c r="R735" s="9"/>
    </row>
    <row r="736" ht="15">
      <c r="R736" s="9"/>
    </row>
    <row r="737" ht="15">
      <c r="R737" s="9"/>
    </row>
    <row r="738" ht="15">
      <c r="R738" s="9"/>
    </row>
    <row r="739" ht="15">
      <c r="R739" s="9"/>
    </row>
    <row r="740" ht="15">
      <c r="R740" s="9"/>
    </row>
    <row r="741" ht="15">
      <c r="R741" s="9"/>
    </row>
    <row r="742" ht="15">
      <c r="R742" s="9"/>
    </row>
    <row r="743" ht="15">
      <c r="R743" s="9"/>
    </row>
    <row r="744" ht="15">
      <c r="R744" s="9"/>
    </row>
    <row r="745" ht="15">
      <c r="R745" s="9"/>
    </row>
    <row r="746" ht="15">
      <c r="R746" s="9"/>
    </row>
    <row r="747" ht="15">
      <c r="R747" s="9"/>
    </row>
    <row r="748" ht="15">
      <c r="R748" s="9"/>
    </row>
    <row r="749" ht="15">
      <c r="R749" s="9"/>
    </row>
    <row r="750" ht="15">
      <c r="R750" s="9"/>
    </row>
    <row r="751" ht="15">
      <c r="R751" s="9"/>
    </row>
    <row r="752" ht="15">
      <c r="R752" s="9"/>
    </row>
    <row r="753" ht="15">
      <c r="R753" s="9"/>
    </row>
    <row r="754" ht="15">
      <c r="R754" s="9"/>
    </row>
    <row r="755" ht="15">
      <c r="R755" s="9"/>
    </row>
    <row r="756" ht="15">
      <c r="R756" s="9"/>
    </row>
    <row r="757" ht="15">
      <c r="R757" s="9"/>
    </row>
    <row r="758" ht="15">
      <c r="R758" s="9"/>
    </row>
    <row r="759" ht="15">
      <c r="R759" s="9"/>
    </row>
    <row r="760" ht="15">
      <c r="R760" s="9"/>
    </row>
    <row r="761" ht="15">
      <c r="R761" s="9"/>
    </row>
    <row r="762" ht="15">
      <c r="R762" s="9"/>
    </row>
    <row r="763" ht="15">
      <c r="R763" s="9"/>
    </row>
    <row r="764" ht="15">
      <c r="R764" s="9"/>
    </row>
    <row r="765" ht="15">
      <c r="R765" s="9"/>
    </row>
    <row r="766" ht="15">
      <c r="R766" s="9"/>
    </row>
    <row r="767" ht="15">
      <c r="R767" s="9"/>
    </row>
    <row r="768" ht="15">
      <c r="R768" s="9"/>
    </row>
    <row r="769" ht="15">
      <c r="R769" s="9"/>
    </row>
    <row r="770" ht="15">
      <c r="R770" s="9"/>
    </row>
    <row r="771" ht="15">
      <c r="R771" s="9"/>
    </row>
    <row r="772" ht="15">
      <c r="R772" s="9"/>
    </row>
    <row r="773" ht="15">
      <c r="R773" s="9"/>
    </row>
    <row r="774" ht="15">
      <c r="R774" s="9"/>
    </row>
    <row r="775" ht="15">
      <c r="R775" s="9"/>
    </row>
    <row r="776" ht="15">
      <c r="R776" s="9"/>
    </row>
    <row r="777" ht="15">
      <c r="R777" s="9"/>
    </row>
    <row r="778" ht="15">
      <c r="R778" s="9"/>
    </row>
    <row r="779" ht="15">
      <c r="R779" s="9"/>
    </row>
    <row r="780" ht="15">
      <c r="R780" s="9"/>
    </row>
    <row r="781" ht="15">
      <c r="R781" s="9"/>
    </row>
    <row r="782" ht="15">
      <c r="R782" s="9"/>
    </row>
    <row r="783" ht="15">
      <c r="R783" s="9"/>
    </row>
    <row r="784" ht="15">
      <c r="R784" s="9"/>
    </row>
    <row r="785" ht="15">
      <c r="R785" s="9"/>
    </row>
    <row r="786" ht="15">
      <c r="R786" s="9"/>
    </row>
    <row r="787" ht="15">
      <c r="R787" s="9"/>
    </row>
    <row r="788" ht="15">
      <c r="R788" s="9"/>
    </row>
    <row r="789" ht="15">
      <c r="R789" s="9"/>
    </row>
    <row r="790" ht="15">
      <c r="R790" s="9"/>
    </row>
    <row r="791" ht="15">
      <c r="R791" s="9"/>
    </row>
    <row r="792" ht="15">
      <c r="R792" s="9"/>
    </row>
    <row r="793" ht="15">
      <c r="R793" s="9"/>
    </row>
    <row r="794" ht="15">
      <c r="R794" s="9"/>
    </row>
    <row r="795" ht="15">
      <c r="R795" s="9"/>
    </row>
    <row r="796" ht="15">
      <c r="R796" s="9"/>
    </row>
    <row r="797" ht="15">
      <c r="R797" s="9"/>
    </row>
    <row r="798" ht="15">
      <c r="R798" s="9"/>
    </row>
    <row r="799" ht="15">
      <c r="R799" s="9"/>
    </row>
    <row r="800" ht="15">
      <c r="R800" s="9"/>
    </row>
    <row r="801" ht="15">
      <c r="R801" s="9"/>
    </row>
    <row r="802" ht="15">
      <c r="R802" s="9"/>
    </row>
    <row r="803" ht="15">
      <c r="R803" s="9"/>
    </row>
    <row r="804" ht="15">
      <c r="R804" s="9"/>
    </row>
    <row r="805" ht="15">
      <c r="R805" s="9"/>
    </row>
    <row r="806" ht="15">
      <c r="R806" s="9"/>
    </row>
    <row r="807" ht="15">
      <c r="R807" s="9"/>
    </row>
    <row r="808" ht="15">
      <c r="R808" s="9"/>
    </row>
    <row r="809" ht="15">
      <c r="R809" s="9"/>
    </row>
    <row r="810" ht="15">
      <c r="R810" s="9"/>
    </row>
    <row r="811" ht="15">
      <c r="R811" s="9"/>
    </row>
    <row r="812" ht="15">
      <c r="R812" s="9"/>
    </row>
    <row r="813" ht="15">
      <c r="R813" s="9"/>
    </row>
    <row r="814" ht="15">
      <c r="R814" s="9"/>
    </row>
    <row r="815" ht="15">
      <c r="R815" s="9"/>
    </row>
    <row r="816" ht="15">
      <c r="R816" s="9"/>
    </row>
    <row r="817" ht="15">
      <c r="R817" s="9"/>
    </row>
    <row r="818" ht="15">
      <c r="R818" s="9"/>
    </row>
    <row r="819" ht="15">
      <c r="R819" s="9"/>
    </row>
    <row r="820" ht="15">
      <c r="R820" s="9"/>
    </row>
    <row r="821" ht="15">
      <c r="R821" s="9"/>
    </row>
    <row r="822" ht="15">
      <c r="R822" s="9"/>
    </row>
    <row r="823" ht="15">
      <c r="R823" s="9"/>
    </row>
    <row r="824" ht="15">
      <c r="R824" s="9"/>
    </row>
    <row r="825" ht="15">
      <c r="R825" s="9"/>
    </row>
    <row r="826" ht="15">
      <c r="R826" s="9"/>
    </row>
    <row r="827" ht="15">
      <c r="R827" s="9"/>
    </row>
    <row r="828" ht="15">
      <c r="R828" s="9"/>
    </row>
    <row r="829" ht="15">
      <c r="R829" s="9"/>
    </row>
    <row r="830" ht="15">
      <c r="R830" s="9"/>
    </row>
    <row r="831" ht="15">
      <c r="R831" s="9"/>
    </row>
    <row r="832" ht="15">
      <c r="R832" s="9"/>
    </row>
    <row r="833" ht="15">
      <c r="R833" s="9"/>
    </row>
    <row r="834" ht="15">
      <c r="R834" s="9"/>
    </row>
    <row r="835" ht="15">
      <c r="R835" s="9"/>
    </row>
    <row r="836" ht="15">
      <c r="R836" s="9"/>
    </row>
    <row r="837" ht="15">
      <c r="R837" s="9"/>
    </row>
    <row r="838" ht="15">
      <c r="R838" s="9"/>
    </row>
    <row r="839" ht="15">
      <c r="R839" s="9"/>
    </row>
    <row r="840" ht="15">
      <c r="R840" s="9"/>
    </row>
    <row r="841" ht="15">
      <c r="R841" s="9"/>
    </row>
    <row r="842" ht="15">
      <c r="R842" s="9"/>
    </row>
    <row r="843" ht="15">
      <c r="R843" s="9"/>
    </row>
    <row r="844" ht="15">
      <c r="R844" s="9"/>
    </row>
    <row r="845" ht="15">
      <c r="R845" s="9"/>
    </row>
    <row r="846" ht="15">
      <c r="R846" s="9"/>
    </row>
    <row r="847" ht="15">
      <c r="R847" s="9"/>
    </row>
    <row r="848" ht="15">
      <c r="R848" s="9"/>
    </row>
    <row r="849" ht="15">
      <c r="R849" s="9"/>
    </row>
    <row r="850" ht="15">
      <c r="R850" s="9"/>
    </row>
    <row r="851" ht="15">
      <c r="R851" s="9"/>
    </row>
    <row r="852" ht="15">
      <c r="R852" s="9"/>
    </row>
    <row r="853" ht="15">
      <c r="R853" s="9"/>
    </row>
    <row r="854" ht="15">
      <c r="R854" s="9"/>
    </row>
    <row r="855" ht="15">
      <c r="R855" s="9"/>
    </row>
    <row r="856" ht="15">
      <c r="R856" s="9"/>
    </row>
    <row r="857" ht="15">
      <c r="R857" s="9"/>
    </row>
    <row r="858" ht="15">
      <c r="R858" s="9"/>
    </row>
    <row r="859" ht="15">
      <c r="R859" s="9"/>
    </row>
    <row r="860" ht="15">
      <c r="R860" s="9"/>
    </row>
    <row r="861" ht="15">
      <c r="R861" s="9"/>
    </row>
    <row r="862" ht="15">
      <c r="R862" s="9"/>
    </row>
    <row r="863" ht="15">
      <c r="R863" s="9"/>
    </row>
    <row r="864" ht="15">
      <c r="R864" s="9"/>
    </row>
    <row r="865" ht="15">
      <c r="R865" s="9"/>
    </row>
    <row r="866" ht="15">
      <c r="R866" s="9"/>
    </row>
    <row r="867" ht="15">
      <c r="R867" s="9"/>
    </row>
    <row r="868" ht="15">
      <c r="R868" s="9"/>
    </row>
    <row r="869" ht="15">
      <c r="R869" s="9"/>
    </row>
    <row r="870" ht="15">
      <c r="R870" s="9"/>
    </row>
    <row r="871" ht="15">
      <c r="R871" s="9"/>
    </row>
    <row r="872" ht="15">
      <c r="R872" s="9"/>
    </row>
    <row r="873" ht="15">
      <c r="R873" s="9"/>
    </row>
    <row r="874" ht="15">
      <c r="R874" s="9"/>
    </row>
    <row r="875" ht="15">
      <c r="R875" s="9"/>
    </row>
    <row r="876" ht="15">
      <c r="R876" s="9"/>
    </row>
    <row r="877" ht="15">
      <c r="R877" s="9"/>
    </row>
    <row r="878" ht="15">
      <c r="R878" s="9"/>
    </row>
    <row r="879" ht="15">
      <c r="R879" s="9"/>
    </row>
    <row r="880" ht="15">
      <c r="R880" s="9"/>
    </row>
    <row r="881" ht="15">
      <c r="R881" s="9"/>
    </row>
    <row r="882" ht="15">
      <c r="R882" s="9"/>
    </row>
    <row r="883" ht="15">
      <c r="R883" s="9"/>
    </row>
    <row r="884" ht="15">
      <c r="R884" s="9"/>
    </row>
    <row r="885" ht="15">
      <c r="R885" s="9"/>
    </row>
    <row r="886" ht="15">
      <c r="R886" s="9"/>
    </row>
    <row r="887" ht="15">
      <c r="R887" s="9"/>
    </row>
    <row r="888" ht="15">
      <c r="R888" s="9"/>
    </row>
    <row r="889" ht="15">
      <c r="R889" s="9"/>
    </row>
    <row r="890" ht="15">
      <c r="R890" s="9"/>
    </row>
    <row r="891" ht="15">
      <c r="R891" s="9"/>
    </row>
    <row r="892" ht="15">
      <c r="R892" s="9"/>
    </row>
    <row r="893" ht="15">
      <c r="R893" s="9"/>
    </row>
    <row r="894" ht="15">
      <c r="R894" s="9"/>
    </row>
    <row r="895" ht="15">
      <c r="R895" s="9"/>
    </row>
    <row r="896" ht="15">
      <c r="R896" s="9"/>
    </row>
    <row r="897" ht="15">
      <c r="R897" s="9"/>
    </row>
    <row r="898" ht="15">
      <c r="R898" s="9"/>
    </row>
    <row r="899" ht="15">
      <c r="R899" s="9"/>
    </row>
    <row r="900" ht="15">
      <c r="R900" s="9"/>
    </row>
    <row r="901" ht="15">
      <c r="R901" s="9"/>
    </row>
    <row r="902" ht="15">
      <c r="R902" s="9"/>
    </row>
    <row r="903" ht="15">
      <c r="R903" s="9"/>
    </row>
    <row r="904" ht="15">
      <c r="R904" s="9"/>
    </row>
    <row r="905" ht="15">
      <c r="R905" s="9"/>
    </row>
    <row r="906" ht="15">
      <c r="R906" s="9"/>
    </row>
    <row r="907" ht="15">
      <c r="R907" s="9"/>
    </row>
    <row r="908" ht="15">
      <c r="R908" s="9"/>
    </row>
    <row r="909" ht="15">
      <c r="R909" s="9"/>
    </row>
    <row r="910" ht="15">
      <c r="R910" s="9"/>
    </row>
    <row r="911" ht="15">
      <c r="R911" s="9"/>
    </row>
    <row r="912" ht="15">
      <c r="R912" s="9"/>
    </row>
    <row r="913" ht="15">
      <c r="R913" s="9"/>
    </row>
    <row r="914" ht="15">
      <c r="R914" s="9"/>
    </row>
    <row r="915" ht="15">
      <c r="R915" s="9"/>
    </row>
    <row r="916" ht="15">
      <c r="R916" s="9"/>
    </row>
    <row r="917" ht="15">
      <c r="R917" s="9"/>
    </row>
    <row r="918" ht="15">
      <c r="R918" s="9"/>
    </row>
    <row r="919" ht="15">
      <c r="R919" s="9"/>
    </row>
    <row r="920" ht="15">
      <c r="R920" s="9"/>
    </row>
    <row r="921" ht="15">
      <c r="R921" s="9"/>
    </row>
    <row r="922" ht="15">
      <c r="R922" s="9"/>
    </row>
    <row r="923" ht="15">
      <c r="R923" s="9"/>
    </row>
    <row r="924" ht="15">
      <c r="R924" s="9"/>
    </row>
    <row r="925" ht="15">
      <c r="R925" s="9"/>
    </row>
    <row r="926" ht="15">
      <c r="R926" s="9"/>
    </row>
    <row r="927" ht="15">
      <c r="R927" s="9"/>
    </row>
    <row r="928" ht="15">
      <c r="R928" s="9"/>
    </row>
    <row r="929" ht="15">
      <c r="R929" s="9"/>
    </row>
    <row r="930" ht="15">
      <c r="R930" s="9"/>
    </row>
    <row r="931" ht="15">
      <c r="R931" s="9"/>
    </row>
    <row r="932" ht="15">
      <c r="R932" s="9"/>
    </row>
    <row r="933" ht="15">
      <c r="R933" s="9"/>
    </row>
    <row r="934" ht="15">
      <c r="R934" s="9"/>
    </row>
    <row r="935" ht="15">
      <c r="R935" s="9"/>
    </row>
    <row r="936" ht="15">
      <c r="R936" s="9"/>
    </row>
    <row r="937" ht="15">
      <c r="R937" s="9"/>
    </row>
    <row r="938" ht="15">
      <c r="R938" s="9"/>
    </row>
    <row r="939" ht="15">
      <c r="R939" s="9"/>
    </row>
    <row r="940" ht="15">
      <c r="R940" s="9"/>
    </row>
    <row r="941" ht="15">
      <c r="R941" s="9"/>
    </row>
    <row r="942" ht="15">
      <c r="R942" s="9"/>
    </row>
    <row r="943" ht="15">
      <c r="R943" s="9"/>
    </row>
    <row r="944" ht="15">
      <c r="R944" s="9"/>
    </row>
    <row r="945" ht="15">
      <c r="R945" s="9"/>
    </row>
    <row r="946" ht="15">
      <c r="R946" s="9"/>
    </row>
    <row r="947" ht="15">
      <c r="R947" s="9"/>
    </row>
    <row r="948" ht="15">
      <c r="R948" s="9"/>
    </row>
    <row r="949" ht="15">
      <c r="R949" s="9"/>
    </row>
    <row r="950" ht="15">
      <c r="R950" s="9"/>
    </row>
    <row r="951" ht="15">
      <c r="R951" s="9"/>
    </row>
    <row r="952" ht="15">
      <c r="R952" s="9"/>
    </row>
    <row r="953" ht="15">
      <c r="R953" s="9"/>
    </row>
    <row r="954" ht="15">
      <c r="R954" s="9"/>
    </row>
    <row r="955" ht="15">
      <c r="R955" s="9"/>
    </row>
    <row r="956" ht="15">
      <c r="R956" s="9"/>
    </row>
    <row r="957" ht="15">
      <c r="R957" s="9"/>
    </row>
    <row r="958" ht="15">
      <c r="R958" s="9"/>
    </row>
    <row r="959" ht="15">
      <c r="R959" s="9"/>
    </row>
    <row r="960" ht="15">
      <c r="R960" s="9"/>
    </row>
    <row r="961" ht="15">
      <c r="R961" s="9"/>
    </row>
    <row r="962" ht="15">
      <c r="R962" s="9"/>
    </row>
    <row r="963" ht="15">
      <c r="R963" s="9"/>
    </row>
    <row r="964" ht="15">
      <c r="R964" s="9"/>
    </row>
    <row r="965" ht="15">
      <c r="R965" s="9"/>
    </row>
    <row r="966" ht="15">
      <c r="R966" s="9"/>
    </row>
    <row r="967" ht="15">
      <c r="R967" s="9"/>
    </row>
    <row r="968" ht="15">
      <c r="R968" s="9"/>
    </row>
    <row r="969" ht="15">
      <c r="R969" s="9"/>
    </row>
    <row r="970" ht="15">
      <c r="R970" s="9"/>
    </row>
    <row r="971" ht="15">
      <c r="R971" s="9"/>
    </row>
    <row r="972" ht="15">
      <c r="R972" s="9"/>
    </row>
    <row r="973" ht="15">
      <c r="R973" s="9"/>
    </row>
    <row r="974" ht="15">
      <c r="R974" s="9"/>
    </row>
    <row r="975" ht="15">
      <c r="R975" s="9"/>
    </row>
    <row r="976" ht="15">
      <c r="R976" s="9"/>
    </row>
    <row r="977" ht="15">
      <c r="R977" s="9"/>
    </row>
    <row r="978" ht="15">
      <c r="R978" s="9"/>
    </row>
    <row r="979" ht="15">
      <c r="R979" s="9"/>
    </row>
    <row r="980" ht="15">
      <c r="R980" s="9"/>
    </row>
    <row r="981" ht="15">
      <c r="R981" s="9"/>
    </row>
    <row r="982" ht="15">
      <c r="R982" s="9"/>
    </row>
    <row r="983" ht="15">
      <c r="R983" s="9"/>
    </row>
    <row r="984" ht="15">
      <c r="R984" s="9"/>
    </row>
    <row r="985" ht="15">
      <c r="R985" s="9"/>
    </row>
    <row r="986" ht="15">
      <c r="R986" s="9"/>
    </row>
    <row r="987" ht="15">
      <c r="R987" s="9"/>
    </row>
    <row r="988" ht="15">
      <c r="R988" s="9"/>
    </row>
    <row r="989" ht="15">
      <c r="R989" s="9"/>
    </row>
    <row r="990" ht="15">
      <c r="R990" s="9"/>
    </row>
    <row r="991" ht="15">
      <c r="R991" s="9"/>
    </row>
    <row r="992" ht="15">
      <c r="R992" s="9"/>
    </row>
    <row r="993" ht="15">
      <c r="R993" s="9"/>
    </row>
    <row r="994" ht="15">
      <c r="R994" s="9"/>
    </row>
    <row r="995" ht="15">
      <c r="R995" s="9"/>
    </row>
    <row r="996" ht="15">
      <c r="R996" s="9"/>
    </row>
    <row r="997" ht="15">
      <c r="R997" s="9"/>
    </row>
    <row r="998" ht="15">
      <c r="R998" s="9"/>
    </row>
    <row r="999" ht="15">
      <c r="R999" s="9"/>
    </row>
    <row r="1000" ht="15">
      <c r="R1000" s="9"/>
    </row>
    <row r="1001" ht="15">
      <c r="R1001" s="9"/>
    </row>
    <row r="1002" ht="15">
      <c r="R1002" s="9"/>
    </row>
    <row r="1003" ht="15">
      <c r="R1003" s="9"/>
    </row>
    <row r="1004" ht="15">
      <c r="R1004" s="9"/>
    </row>
    <row r="1005" ht="15">
      <c r="R1005" s="9"/>
    </row>
    <row r="1006" ht="15">
      <c r="R1006" s="9"/>
    </row>
    <row r="1007" ht="15">
      <c r="R1007" s="9"/>
    </row>
    <row r="1008" ht="15">
      <c r="R1008" s="9"/>
    </row>
    <row r="1009" ht="15">
      <c r="R1009" s="9"/>
    </row>
    <row r="1010" ht="15">
      <c r="R1010" s="9"/>
    </row>
    <row r="1011" ht="15">
      <c r="R1011" s="9"/>
    </row>
    <row r="1012" ht="15">
      <c r="R1012" s="9"/>
    </row>
    <row r="1013" ht="15">
      <c r="R1013" s="9"/>
    </row>
    <row r="1014" ht="15">
      <c r="R1014" s="9"/>
    </row>
    <row r="1015" ht="15">
      <c r="R1015" s="9"/>
    </row>
    <row r="1016" ht="15">
      <c r="R1016" s="9"/>
    </row>
    <row r="1017" ht="15">
      <c r="R1017" s="9"/>
    </row>
    <row r="1018" ht="15">
      <c r="R1018" s="9"/>
    </row>
    <row r="1019" ht="15">
      <c r="R1019" s="9"/>
    </row>
    <row r="1020" ht="15">
      <c r="R1020" s="9"/>
    </row>
    <row r="1021" ht="15">
      <c r="R1021" s="9"/>
    </row>
    <row r="1022" ht="15">
      <c r="R1022" s="9"/>
    </row>
    <row r="1023" ht="15">
      <c r="R1023" s="9"/>
    </row>
    <row r="1024" ht="15">
      <c r="R1024" s="9"/>
    </row>
    <row r="1025" ht="15">
      <c r="R1025" s="9"/>
    </row>
    <row r="1026" ht="15">
      <c r="R1026" s="9"/>
    </row>
    <row r="1027" ht="15">
      <c r="R1027" s="9"/>
    </row>
    <row r="1028" ht="15">
      <c r="R1028" s="9"/>
    </row>
    <row r="1029" ht="15">
      <c r="R1029" s="9"/>
    </row>
    <row r="1030" ht="15">
      <c r="R1030" s="9"/>
    </row>
    <row r="1031" ht="15">
      <c r="R1031" s="9"/>
    </row>
    <row r="1032" ht="15">
      <c r="R1032" s="9"/>
    </row>
    <row r="1033" ht="15">
      <c r="R1033" s="9"/>
    </row>
    <row r="1034" ht="15">
      <c r="R1034" s="9"/>
    </row>
    <row r="1035" ht="15">
      <c r="R1035" s="9"/>
    </row>
    <row r="1036" ht="15">
      <c r="R1036" s="9"/>
    </row>
    <row r="1037" ht="15">
      <c r="R1037" s="9"/>
    </row>
    <row r="1038" ht="15">
      <c r="R1038" s="9"/>
    </row>
    <row r="1039" ht="15">
      <c r="R1039" s="9"/>
    </row>
    <row r="1040" ht="15">
      <c r="R1040" s="9"/>
    </row>
    <row r="1041" ht="15">
      <c r="R1041" s="9"/>
    </row>
    <row r="1042" ht="15">
      <c r="R1042" s="9"/>
    </row>
    <row r="1043" ht="15">
      <c r="R1043" s="9"/>
    </row>
    <row r="1044" ht="15">
      <c r="R1044" s="9"/>
    </row>
    <row r="1045" ht="15">
      <c r="R1045" s="9"/>
    </row>
    <row r="1046" ht="15">
      <c r="R1046" s="9"/>
    </row>
    <row r="1047" ht="15">
      <c r="R1047" s="9"/>
    </row>
    <row r="1048" ht="15">
      <c r="R1048" s="9"/>
    </row>
    <row r="1049" ht="15">
      <c r="R1049" s="9"/>
    </row>
    <row r="1050" ht="15">
      <c r="R1050" s="9"/>
    </row>
    <row r="1051" ht="15">
      <c r="R1051" s="9"/>
    </row>
    <row r="1052" ht="15">
      <c r="R1052" s="9"/>
    </row>
    <row r="1053" ht="15">
      <c r="R1053" s="9"/>
    </row>
    <row r="1054" ht="15">
      <c r="R1054" s="9"/>
    </row>
    <row r="1055" ht="15">
      <c r="R1055" s="9"/>
    </row>
    <row r="1056" ht="15">
      <c r="R1056" s="9"/>
    </row>
    <row r="1057" ht="15">
      <c r="R1057" s="9"/>
    </row>
    <row r="1058" ht="15">
      <c r="R1058" s="9"/>
    </row>
    <row r="1059" ht="15">
      <c r="R1059" s="9"/>
    </row>
    <row r="1060" ht="15">
      <c r="R1060" s="9"/>
    </row>
    <row r="1061" ht="15">
      <c r="R1061" s="9"/>
    </row>
    <row r="1062" ht="15">
      <c r="R1062" s="9"/>
    </row>
    <row r="1063" ht="15">
      <c r="R1063" s="9"/>
    </row>
    <row r="1064" ht="15">
      <c r="R1064" s="9"/>
    </row>
    <row r="1065" ht="15">
      <c r="R1065" s="9"/>
    </row>
    <row r="1066" ht="15">
      <c r="R1066" s="9"/>
    </row>
    <row r="1067" ht="15">
      <c r="R1067" s="9"/>
    </row>
    <row r="1068" ht="15">
      <c r="R1068" s="9"/>
    </row>
    <row r="1069" ht="15">
      <c r="R1069" s="9"/>
    </row>
    <row r="1070" ht="15">
      <c r="R1070" s="9"/>
    </row>
    <row r="1071" ht="15">
      <c r="R1071" s="9"/>
    </row>
    <row r="1072" ht="15">
      <c r="R1072" s="9"/>
    </row>
    <row r="1073" ht="15">
      <c r="R1073" s="9"/>
    </row>
    <row r="1074" ht="15">
      <c r="R1074" s="9"/>
    </row>
    <row r="1075" ht="15">
      <c r="R1075" s="9"/>
    </row>
    <row r="1076" ht="15">
      <c r="R1076" s="9"/>
    </row>
    <row r="1077" ht="15">
      <c r="R1077" s="9"/>
    </row>
    <row r="1078" ht="15">
      <c r="R1078" s="9"/>
    </row>
    <row r="1079" ht="15">
      <c r="R1079" s="9"/>
    </row>
    <row r="1080" ht="15">
      <c r="R1080" s="9"/>
    </row>
    <row r="1081" ht="15">
      <c r="R1081" s="9"/>
    </row>
    <row r="1082" ht="15">
      <c r="R1082" s="9"/>
    </row>
    <row r="1083" ht="15">
      <c r="R1083" s="9"/>
    </row>
    <row r="1084" ht="15">
      <c r="R1084" s="9"/>
    </row>
    <row r="1085" ht="15">
      <c r="R1085" s="9"/>
    </row>
    <row r="1086" ht="15">
      <c r="R1086" s="9"/>
    </row>
    <row r="1087" ht="15">
      <c r="R1087" s="9"/>
    </row>
    <row r="1088" ht="15">
      <c r="R1088" s="9"/>
    </row>
    <row r="1089" ht="15">
      <c r="R1089" s="9"/>
    </row>
    <row r="1090" ht="15">
      <c r="R1090" s="9"/>
    </row>
    <row r="1091" ht="15">
      <c r="R1091" s="9"/>
    </row>
    <row r="1092" ht="15">
      <c r="R1092" s="9"/>
    </row>
    <row r="1093" ht="15">
      <c r="R1093" s="9"/>
    </row>
    <row r="1094" ht="15">
      <c r="R1094" s="9"/>
    </row>
    <row r="1095" ht="15">
      <c r="R1095" s="9"/>
    </row>
    <row r="1096" ht="15">
      <c r="R1096" s="9"/>
    </row>
    <row r="1097" ht="15">
      <c r="R1097" s="9"/>
    </row>
    <row r="1098" ht="15">
      <c r="R1098" s="9"/>
    </row>
    <row r="1099" ht="15">
      <c r="R1099" s="9"/>
    </row>
    <row r="1100" ht="15">
      <c r="R1100" s="9"/>
    </row>
    <row r="1101" ht="15">
      <c r="R1101" s="9"/>
    </row>
    <row r="1102" ht="15">
      <c r="R1102" s="9"/>
    </row>
    <row r="1103" ht="15">
      <c r="R1103" s="9"/>
    </row>
    <row r="1104" ht="15">
      <c r="R1104" s="9"/>
    </row>
    <row r="1105" ht="15">
      <c r="R1105" s="9"/>
    </row>
    <row r="1106" ht="15">
      <c r="R1106" s="9"/>
    </row>
    <row r="1107" ht="15">
      <c r="R1107" s="9"/>
    </row>
    <row r="1108" ht="15">
      <c r="R1108" s="9"/>
    </row>
    <row r="1109" ht="15">
      <c r="R1109" s="9"/>
    </row>
    <row r="1110" ht="15">
      <c r="R1110" s="9"/>
    </row>
    <row r="1111" ht="15">
      <c r="R1111" s="9"/>
    </row>
    <row r="1112" ht="15">
      <c r="R1112" s="9"/>
    </row>
    <row r="1113" ht="15">
      <c r="R1113" s="9"/>
    </row>
    <row r="1114" ht="15">
      <c r="R1114" s="9"/>
    </row>
    <row r="1115" ht="15">
      <c r="R1115" s="9"/>
    </row>
    <row r="1116" ht="15">
      <c r="R1116" s="9"/>
    </row>
    <row r="1117" ht="15">
      <c r="R1117" s="9"/>
    </row>
    <row r="1118" ht="15">
      <c r="R1118" s="9"/>
    </row>
    <row r="1119" ht="15">
      <c r="R1119" s="9"/>
    </row>
    <row r="1120" ht="15">
      <c r="R1120" s="9"/>
    </row>
    <row r="1121" ht="15">
      <c r="R1121" s="9"/>
    </row>
    <row r="1122" ht="15">
      <c r="R1122" s="9"/>
    </row>
    <row r="1123" ht="15">
      <c r="R1123" s="9"/>
    </row>
    <row r="1124" ht="15">
      <c r="R1124" s="9"/>
    </row>
    <row r="1125" ht="15">
      <c r="R1125" s="9"/>
    </row>
    <row r="1126" ht="15">
      <c r="R1126" s="9"/>
    </row>
    <row r="1127" ht="15">
      <c r="R1127" s="9"/>
    </row>
    <row r="1128" ht="15">
      <c r="R1128" s="9"/>
    </row>
    <row r="1129" ht="15">
      <c r="R1129" s="9"/>
    </row>
    <row r="1130" ht="15">
      <c r="R1130" s="9"/>
    </row>
    <row r="1131" ht="15">
      <c r="R1131" s="9"/>
    </row>
    <row r="1132" ht="15">
      <c r="R1132" s="9"/>
    </row>
    <row r="1133" ht="15">
      <c r="R1133" s="9"/>
    </row>
    <row r="1134" ht="15">
      <c r="R1134" s="9"/>
    </row>
    <row r="1135" ht="15">
      <c r="R1135" s="9"/>
    </row>
    <row r="1136" ht="15">
      <c r="R1136" s="9"/>
    </row>
    <row r="1137" ht="15">
      <c r="R1137" s="9"/>
    </row>
    <row r="1138" ht="15">
      <c r="R1138" s="9"/>
    </row>
    <row r="1139" ht="15">
      <c r="R1139" s="9"/>
    </row>
    <row r="1140" ht="15">
      <c r="R1140" s="9"/>
    </row>
    <row r="1141" ht="15">
      <c r="R1141" s="9"/>
    </row>
    <row r="1142" ht="15">
      <c r="R1142" s="9"/>
    </row>
    <row r="1143" ht="15">
      <c r="R1143" s="9"/>
    </row>
    <row r="1144" ht="15">
      <c r="R1144" s="9"/>
    </row>
    <row r="1145" ht="15">
      <c r="R1145" s="9"/>
    </row>
    <row r="1146" ht="15">
      <c r="R1146" s="9"/>
    </row>
    <row r="1147" ht="15">
      <c r="R1147" s="9"/>
    </row>
    <row r="1148" ht="15">
      <c r="R1148" s="9"/>
    </row>
    <row r="1149" ht="15">
      <c r="R1149" s="9"/>
    </row>
    <row r="1150" ht="15">
      <c r="R1150" s="9"/>
    </row>
    <row r="1151" ht="15">
      <c r="R1151" s="9"/>
    </row>
    <row r="1152" ht="15">
      <c r="R1152" s="9"/>
    </row>
    <row r="1153" ht="15">
      <c r="R1153" s="9"/>
    </row>
    <row r="1154" ht="15">
      <c r="R1154" s="9"/>
    </row>
    <row r="1155" ht="15">
      <c r="R1155" s="9"/>
    </row>
    <row r="1156" ht="15">
      <c r="R1156" s="9"/>
    </row>
    <row r="1157" ht="15">
      <c r="R1157" s="9"/>
    </row>
    <row r="1158" ht="15">
      <c r="R1158" s="9"/>
    </row>
    <row r="1159" ht="15">
      <c r="R1159" s="9"/>
    </row>
    <row r="1160" ht="15">
      <c r="R1160" s="9"/>
    </row>
    <row r="1161" ht="15">
      <c r="R1161" s="9"/>
    </row>
    <row r="1162" ht="15">
      <c r="R1162" s="9"/>
    </row>
    <row r="1163" ht="15">
      <c r="R1163" s="9"/>
    </row>
    <row r="1164" ht="15">
      <c r="R1164" s="9"/>
    </row>
    <row r="1165" ht="15">
      <c r="R1165" s="9"/>
    </row>
    <row r="1166" ht="15">
      <c r="R1166" s="9"/>
    </row>
    <row r="1167" ht="15">
      <c r="R1167" s="9"/>
    </row>
    <row r="1168" ht="15">
      <c r="R1168" s="9"/>
    </row>
    <row r="1169" ht="15">
      <c r="R1169" s="9"/>
    </row>
    <row r="1170" ht="15">
      <c r="R1170" s="9"/>
    </row>
    <row r="1171" ht="15">
      <c r="R1171" s="9"/>
    </row>
    <row r="1172" ht="15">
      <c r="R1172" s="9"/>
    </row>
    <row r="1173" ht="15">
      <c r="R1173" s="9"/>
    </row>
    <row r="1174" ht="15">
      <c r="R1174" s="9"/>
    </row>
    <row r="1175" ht="15">
      <c r="R1175" s="9"/>
    </row>
    <row r="1176" ht="15">
      <c r="R1176" s="9"/>
    </row>
    <row r="1177" ht="15">
      <c r="R1177" s="9"/>
    </row>
    <row r="1178" ht="15">
      <c r="R1178" s="9"/>
    </row>
    <row r="1179" ht="15">
      <c r="R1179" s="9"/>
    </row>
    <row r="1180" ht="15">
      <c r="R1180" s="9"/>
    </row>
    <row r="1181" ht="15">
      <c r="R1181" s="9"/>
    </row>
    <row r="1182" ht="15">
      <c r="R1182" s="9"/>
    </row>
    <row r="1183" ht="15">
      <c r="R1183" s="9"/>
    </row>
    <row r="1184" ht="15">
      <c r="R1184" s="9"/>
    </row>
    <row r="1185" ht="15">
      <c r="R1185" s="9"/>
    </row>
    <row r="1186" ht="15">
      <c r="R1186" s="9"/>
    </row>
    <row r="1187" ht="15">
      <c r="R1187" s="9"/>
    </row>
    <row r="1188" ht="15">
      <c r="R1188" s="9"/>
    </row>
    <row r="1189" ht="15">
      <c r="R1189" s="9"/>
    </row>
    <row r="1190" ht="15">
      <c r="R1190" s="9"/>
    </row>
    <row r="1191" ht="15">
      <c r="R1191" s="9"/>
    </row>
    <row r="1192" ht="15">
      <c r="R1192" s="9"/>
    </row>
    <row r="1193" ht="15">
      <c r="R1193" s="9"/>
    </row>
    <row r="1194" ht="15">
      <c r="R1194" s="9"/>
    </row>
    <row r="1195" ht="15">
      <c r="R1195" s="9"/>
    </row>
    <row r="1196" ht="15">
      <c r="R1196" s="9"/>
    </row>
    <row r="1197" ht="15">
      <c r="R1197" s="9"/>
    </row>
    <row r="1198" ht="15">
      <c r="R1198" s="9"/>
    </row>
    <row r="1199" ht="15">
      <c r="R1199" s="9"/>
    </row>
    <row r="1200" ht="15">
      <c r="R1200" s="9"/>
    </row>
    <row r="1201" ht="15">
      <c r="R1201" s="9"/>
    </row>
    <row r="1202" ht="15">
      <c r="R1202" s="9"/>
    </row>
    <row r="1203" ht="15">
      <c r="R1203" s="9"/>
    </row>
    <row r="1204" ht="15">
      <c r="R1204" s="9"/>
    </row>
    <row r="1205" ht="15">
      <c r="R1205" s="9"/>
    </row>
    <row r="1206" ht="15">
      <c r="R1206" s="9"/>
    </row>
    <row r="1207" ht="15">
      <c r="R1207" s="9"/>
    </row>
    <row r="1208" ht="15">
      <c r="R1208" s="9"/>
    </row>
    <row r="1209" ht="15">
      <c r="R1209" s="9"/>
    </row>
    <row r="1210" ht="15">
      <c r="R1210" s="9"/>
    </row>
    <row r="1211" ht="15">
      <c r="R1211" s="9"/>
    </row>
    <row r="1212" ht="15">
      <c r="R1212" s="9"/>
    </row>
    <row r="1213" ht="15">
      <c r="R1213" s="9"/>
    </row>
    <row r="1214" ht="15">
      <c r="R1214" s="9"/>
    </row>
    <row r="1215" ht="15">
      <c r="R1215" s="9"/>
    </row>
    <row r="1216" ht="15">
      <c r="R1216" s="9"/>
    </row>
    <row r="1217" ht="15">
      <c r="R1217" s="9"/>
    </row>
    <row r="1218" ht="15">
      <c r="R1218" s="9"/>
    </row>
    <row r="1219" ht="15">
      <c r="R1219" s="9"/>
    </row>
    <row r="1220" ht="15">
      <c r="R1220" s="9"/>
    </row>
    <row r="1221" ht="15">
      <c r="R1221" s="9"/>
    </row>
    <row r="1222" ht="15">
      <c r="R1222" s="9"/>
    </row>
    <row r="1223" ht="15">
      <c r="R1223" s="9"/>
    </row>
    <row r="1224" ht="15">
      <c r="R1224" s="9"/>
    </row>
    <row r="1225" ht="15">
      <c r="R1225" s="9"/>
    </row>
    <row r="1226" ht="15">
      <c r="R1226" s="9"/>
    </row>
    <row r="1227" ht="15">
      <c r="R1227" s="9"/>
    </row>
    <row r="1228" ht="15">
      <c r="R1228" s="9"/>
    </row>
    <row r="1229" ht="15">
      <c r="R1229" s="9"/>
    </row>
    <row r="1230" ht="15">
      <c r="R1230" s="9"/>
    </row>
    <row r="1231" ht="15">
      <c r="R1231" s="9"/>
    </row>
    <row r="1232" ht="15">
      <c r="R1232" s="9"/>
    </row>
    <row r="1233" ht="15">
      <c r="R1233" s="9"/>
    </row>
    <row r="1234" ht="15">
      <c r="R1234" s="9"/>
    </row>
    <row r="1235" ht="15">
      <c r="R1235" s="9"/>
    </row>
    <row r="1236" ht="15">
      <c r="R1236" s="9"/>
    </row>
    <row r="1237" ht="15">
      <c r="R1237" s="9"/>
    </row>
    <row r="1238" ht="15">
      <c r="R1238" s="9"/>
    </row>
    <row r="1239" ht="15">
      <c r="R1239" s="9"/>
    </row>
    <row r="1240" ht="15">
      <c r="R1240" s="9"/>
    </row>
    <row r="1241" ht="15">
      <c r="R1241" s="9"/>
    </row>
    <row r="1242" ht="15">
      <c r="R1242" s="9"/>
    </row>
    <row r="1243" ht="15">
      <c r="R1243" s="9"/>
    </row>
    <row r="1244" ht="15">
      <c r="R1244" s="9"/>
    </row>
    <row r="1245" ht="15">
      <c r="R1245" s="9"/>
    </row>
    <row r="1246" ht="15">
      <c r="R1246" s="9"/>
    </row>
    <row r="1247" ht="15">
      <c r="R1247" s="9"/>
    </row>
    <row r="1248" ht="15">
      <c r="R1248" s="9"/>
    </row>
    <row r="1249" ht="15">
      <c r="R1249" s="9"/>
    </row>
    <row r="1250" ht="15">
      <c r="R1250" s="9"/>
    </row>
    <row r="1251" ht="15">
      <c r="R1251" s="9"/>
    </row>
    <row r="1252" ht="15">
      <c r="R1252" s="9"/>
    </row>
    <row r="1253" ht="15">
      <c r="R1253" s="9"/>
    </row>
    <row r="1254" ht="15">
      <c r="R1254" s="9"/>
    </row>
    <row r="1255" ht="15">
      <c r="R1255" s="9"/>
    </row>
    <row r="1256" ht="15">
      <c r="R1256" s="9"/>
    </row>
    <row r="1257" ht="15">
      <c r="R1257" s="9"/>
    </row>
    <row r="1258" ht="15">
      <c r="R1258" s="9"/>
    </row>
    <row r="1259" ht="15">
      <c r="R1259" s="9"/>
    </row>
    <row r="1260" ht="15">
      <c r="R1260" s="9"/>
    </row>
    <row r="1261" ht="15">
      <c r="R1261" s="9"/>
    </row>
    <row r="1262" ht="15">
      <c r="R1262" s="9"/>
    </row>
    <row r="1263" ht="15">
      <c r="R1263" s="9"/>
    </row>
    <row r="1264" ht="15">
      <c r="R1264" s="9"/>
    </row>
    <row r="1265" ht="15">
      <c r="R1265" s="9"/>
    </row>
    <row r="1266" ht="15">
      <c r="R1266" s="9"/>
    </row>
    <row r="1267" ht="15">
      <c r="R1267" s="9"/>
    </row>
    <row r="1268" ht="15">
      <c r="R1268" s="9"/>
    </row>
    <row r="1269" ht="15">
      <c r="R1269" s="9"/>
    </row>
    <row r="1270" ht="15">
      <c r="R1270" s="9"/>
    </row>
    <row r="1271" ht="15">
      <c r="R1271" s="9"/>
    </row>
    <row r="1272" ht="15">
      <c r="R1272" s="9"/>
    </row>
    <row r="1273" ht="15">
      <c r="R1273" s="9"/>
    </row>
    <row r="1274" ht="15">
      <c r="R1274" s="9"/>
    </row>
    <row r="1275" ht="15">
      <c r="R1275" s="9"/>
    </row>
    <row r="1276" ht="15">
      <c r="R1276" s="9"/>
    </row>
    <row r="1277" ht="15">
      <c r="R1277" s="9"/>
    </row>
    <row r="1278" ht="15">
      <c r="R1278" s="9"/>
    </row>
    <row r="1279" ht="15">
      <c r="R1279" s="9"/>
    </row>
    <row r="1280" ht="15">
      <c r="R1280" s="9"/>
    </row>
    <row r="1281" ht="15">
      <c r="R1281" s="9"/>
    </row>
    <row r="1282" ht="15">
      <c r="R1282" s="9"/>
    </row>
    <row r="1283" ht="15">
      <c r="R1283" s="9"/>
    </row>
    <row r="1284" ht="15">
      <c r="R1284" s="9"/>
    </row>
    <row r="1285" ht="15">
      <c r="R1285" s="9"/>
    </row>
    <row r="1286" ht="15">
      <c r="R1286" s="9"/>
    </row>
    <row r="1287" ht="15">
      <c r="R1287" s="9"/>
    </row>
    <row r="1288" ht="15">
      <c r="R1288" s="9"/>
    </row>
    <row r="1289" ht="15">
      <c r="R1289" s="9"/>
    </row>
    <row r="1290" ht="15">
      <c r="R1290" s="9"/>
    </row>
    <row r="1291" ht="15">
      <c r="R1291" s="9"/>
    </row>
    <row r="1292" ht="15">
      <c r="R1292" s="9"/>
    </row>
    <row r="1293" ht="15">
      <c r="R1293" s="9"/>
    </row>
    <row r="1294" ht="15">
      <c r="R1294" s="9"/>
    </row>
    <row r="1295" ht="15">
      <c r="R1295" s="9"/>
    </row>
    <row r="1296" ht="15">
      <c r="R1296" s="9"/>
    </row>
    <row r="1297" ht="15">
      <c r="R1297" s="9"/>
    </row>
    <row r="1298" ht="15">
      <c r="R1298" s="9"/>
    </row>
    <row r="1299" ht="15">
      <c r="R1299" s="9"/>
    </row>
    <row r="1300" ht="15">
      <c r="R1300" s="9"/>
    </row>
    <row r="1301" ht="15">
      <c r="R1301" s="9"/>
    </row>
    <row r="1302" ht="15">
      <c r="R1302" s="9"/>
    </row>
    <row r="1303" ht="15">
      <c r="R1303" s="9"/>
    </row>
    <row r="1304" ht="15">
      <c r="R1304" s="9"/>
    </row>
    <row r="1305" ht="15">
      <c r="R1305" s="9"/>
    </row>
    <row r="1306" ht="15">
      <c r="R1306" s="9"/>
    </row>
    <row r="1307" ht="15">
      <c r="R1307" s="9"/>
    </row>
    <row r="1308" ht="15">
      <c r="R1308" s="9"/>
    </row>
    <row r="1309" ht="15">
      <c r="R1309" s="9"/>
    </row>
    <row r="1310" ht="15">
      <c r="R1310" s="9"/>
    </row>
    <row r="1311" ht="15">
      <c r="R1311" s="9"/>
    </row>
    <row r="1312" ht="15">
      <c r="R1312" s="9"/>
    </row>
    <row r="1313" ht="15">
      <c r="R1313" s="9"/>
    </row>
    <row r="1314" ht="15">
      <c r="R1314" s="9"/>
    </row>
    <row r="1315" ht="15">
      <c r="R1315" s="9"/>
    </row>
    <row r="1316" ht="15">
      <c r="R1316" s="9"/>
    </row>
    <row r="1317" ht="15">
      <c r="R1317" s="9"/>
    </row>
    <row r="1318" ht="15">
      <c r="R1318" s="9"/>
    </row>
    <row r="1319" ht="15">
      <c r="R1319" s="9"/>
    </row>
    <row r="1320" ht="15">
      <c r="R1320" s="9"/>
    </row>
    <row r="1321" ht="15">
      <c r="R1321" s="9"/>
    </row>
    <row r="1322" ht="15">
      <c r="R1322" s="9"/>
    </row>
    <row r="1323" ht="15">
      <c r="R1323" s="9"/>
    </row>
    <row r="1324" ht="15">
      <c r="R1324" s="9"/>
    </row>
    <row r="1325" ht="15">
      <c r="R1325" s="9"/>
    </row>
    <row r="1326" ht="15">
      <c r="R1326" s="9"/>
    </row>
    <row r="1327" ht="15">
      <c r="R1327" s="9"/>
    </row>
    <row r="1328" ht="15">
      <c r="R1328" s="9"/>
    </row>
    <row r="1329" ht="15">
      <c r="R1329" s="9"/>
    </row>
    <row r="1330" ht="15">
      <c r="R1330" s="9"/>
    </row>
    <row r="1331" ht="15">
      <c r="R1331" s="9"/>
    </row>
    <row r="1332" ht="15">
      <c r="R1332" s="9"/>
    </row>
    <row r="1333" ht="15">
      <c r="R1333" s="9"/>
    </row>
    <row r="1334" ht="15">
      <c r="R1334" s="9"/>
    </row>
    <row r="1335" ht="15">
      <c r="R1335" s="9"/>
    </row>
    <row r="1336" ht="15">
      <c r="R1336" s="9"/>
    </row>
    <row r="1337" ht="15">
      <c r="R1337" s="9"/>
    </row>
    <row r="1338" ht="15">
      <c r="R1338" s="9"/>
    </row>
    <row r="1339" ht="15">
      <c r="R1339" s="9"/>
    </row>
    <row r="1340" ht="15">
      <c r="R1340" s="9"/>
    </row>
    <row r="1341" ht="15">
      <c r="R1341" s="9"/>
    </row>
    <row r="1342" ht="15">
      <c r="R1342" s="9"/>
    </row>
    <row r="1343" ht="15">
      <c r="R1343" s="9"/>
    </row>
    <row r="1344" ht="15">
      <c r="R1344" s="9"/>
    </row>
    <row r="1345" ht="15">
      <c r="R1345" s="9"/>
    </row>
    <row r="1346" ht="15">
      <c r="R1346" s="9"/>
    </row>
    <row r="1347" ht="15">
      <c r="R1347" s="9"/>
    </row>
    <row r="1348" ht="15">
      <c r="R1348" s="9"/>
    </row>
    <row r="1349" ht="15">
      <c r="R1349" s="9"/>
    </row>
    <row r="1350" ht="15">
      <c r="R1350" s="9"/>
    </row>
    <row r="1351" ht="15">
      <c r="R1351" s="9"/>
    </row>
    <row r="1352" ht="15">
      <c r="R1352" s="9"/>
    </row>
    <row r="1353" ht="15">
      <c r="R1353" s="9"/>
    </row>
    <row r="1354" ht="15">
      <c r="R1354" s="9"/>
    </row>
    <row r="1355" ht="15">
      <c r="R1355" s="9"/>
    </row>
    <row r="1356" ht="15">
      <c r="R1356" s="9"/>
    </row>
    <row r="1357" ht="15">
      <c r="R1357" s="9"/>
    </row>
    <row r="1358" ht="15">
      <c r="R1358" s="9"/>
    </row>
    <row r="1359" ht="15">
      <c r="R1359" s="9"/>
    </row>
    <row r="1360" ht="15">
      <c r="R1360" s="9"/>
    </row>
    <row r="1361" ht="15">
      <c r="R1361" s="9"/>
    </row>
    <row r="1362" ht="15">
      <c r="R1362" s="9"/>
    </row>
    <row r="1363" ht="15">
      <c r="R1363" s="9"/>
    </row>
    <row r="1364" ht="15">
      <c r="R1364" s="9"/>
    </row>
    <row r="1365" ht="15">
      <c r="R1365" s="9"/>
    </row>
    <row r="1366" ht="15">
      <c r="R1366" s="9"/>
    </row>
    <row r="1367" ht="15">
      <c r="R1367" s="9"/>
    </row>
    <row r="1368" ht="15">
      <c r="R1368" s="9"/>
    </row>
    <row r="1369" ht="15">
      <c r="R1369" s="9"/>
    </row>
    <row r="1370" ht="15">
      <c r="R1370" s="9"/>
    </row>
    <row r="1371" ht="15">
      <c r="R1371" s="9"/>
    </row>
    <row r="1372" ht="15">
      <c r="R1372" s="9"/>
    </row>
    <row r="1373" ht="15">
      <c r="R1373" s="9"/>
    </row>
    <row r="1374" ht="15">
      <c r="R1374" s="9"/>
    </row>
    <row r="1375" ht="15">
      <c r="R1375" s="9"/>
    </row>
    <row r="1376" ht="15">
      <c r="R1376" s="9"/>
    </row>
    <row r="1377" ht="15">
      <c r="R1377" s="9"/>
    </row>
    <row r="1378" ht="15">
      <c r="R1378" s="9"/>
    </row>
    <row r="1379" ht="15">
      <c r="R1379" s="9"/>
    </row>
    <row r="1380" ht="15">
      <c r="R1380" s="9"/>
    </row>
    <row r="1381" ht="15">
      <c r="R1381" s="9"/>
    </row>
    <row r="1382" ht="15">
      <c r="R1382" s="9"/>
    </row>
    <row r="1383" ht="15">
      <c r="R1383" s="9"/>
    </row>
    <row r="1384" ht="15">
      <c r="R1384" s="9"/>
    </row>
    <row r="1385" ht="15">
      <c r="R1385" s="9"/>
    </row>
    <row r="1386" ht="15">
      <c r="R1386" s="9"/>
    </row>
    <row r="1387" ht="15">
      <c r="R1387" s="9"/>
    </row>
    <row r="1388" ht="15">
      <c r="R1388" s="9"/>
    </row>
    <row r="1389" ht="15">
      <c r="R1389" s="9"/>
    </row>
    <row r="1390" ht="15">
      <c r="R1390" s="9"/>
    </row>
    <row r="1391" ht="15">
      <c r="R1391" s="9"/>
    </row>
    <row r="1392" ht="15">
      <c r="R1392" s="9"/>
    </row>
    <row r="1393" ht="15">
      <c r="R1393" s="9"/>
    </row>
    <row r="1394" ht="15">
      <c r="R1394" s="9"/>
    </row>
    <row r="1395" ht="15">
      <c r="R1395" s="9"/>
    </row>
    <row r="1396" ht="15">
      <c r="R1396" s="9"/>
    </row>
    <row r="1397" ht="15">
      <c r="R1397" s="9"/>
    </row>
    <row r="1398" ht="15">
      <c r="R1398" s="9"/>
    </row>
    <row r="1399" ht="15">
      <c r="R1399" s="9"/>
    </row>
    <row r="1400" ht="15">
      <c r="R1400" s="9"/>
    </row>
    <row r="1401" ht="15">
      <c r="R1401" s="9"/>
    </row>
    <row r="1402" ht="15">
      <c r="R1402" s="9"/>
    </row>
    <row r="1403" ht="15">
      <c r="R1403" s="9"/>
    </row>
    <row r="1404" ht="15">
      <c r="R1404" s="9"/>
    </row>
    <row r="1405" ht="15">
      <c r="R1405" s="9"/>
    </row>
    <row r="1406" ht="15">
      <c r="R1406" s="9"/>
    </row>
    <row r="1407" ht="15">
      <c r="R1407" s="9"/>
    </row>
    <row r="1408" ht="15">
      <c r="R1408" s="9"/>
    </row>
    <row r="1409" ht="15">
      <c r="R1409" s="9"/>
    </row>
    <row r="1410" ht="15">
      <c r="R1410" s="9"/>
    </row>
    <row r="1411" ht="15">
      <c r="R1411" s="9"/>
    </row>
    <row r="1412" ht="15">
      <c r="R1412" s="9"/>
    </row>
    <row r="1413" ht="15">
      <c r="R1413" s="9"/>
    </row>
    <row r="1414" ht="15">
      <c r="R1414" s="9"/>
    </row>
    <row r="1415" ht="15">
      <c r="R1415" s="9"/>
    </row>
    <row r="1416" ht="15">
      <c r="R1416" s="9"/>
    </row>
    <row r="1417" ht="15">
      <c r="R1417" s="9"/>
    </row>
    <row r="1418" ht="15">
      <c r="R1418" s="9"/>
    </row>
    <row r="1419" ht="15">
      <c r="R1419" s="9"/>
    </row>
    <row r="1420" ht="15">
      <c r="R1420" s="9"/>
    </row>
    <row r="1421" ht="15">
      <c r="R1421" s="9"/>
    </row>
    <row r="1422" ht="15">
      <c r="R1422" s="9"/>
    </row>
    <row r="1423" ht="15">
      <c r="R1423" s="9"/>
    </row>
    <row r="1424" ht="15">
      <c r="R1424" s="9"/>
    </row>
    <row r="1425" ht="15">
      <c r="R1425" s="9"/>
    </row>
    <row r="1426" ht="15">
      <c r="R1426" s="9"/>
    </row>
    <row r="1427" ht="15">
      <c r="R1427" s="9"/>
    </row>
    <row r="1428" ht="15">
      <c r="R1428" s="9"/>
    </row>
    <row r="1429" ht="15">
      <c r="R1429" s="9"/>
    </row>
    <row r="1430" ht="15">
      <c r="R1430" s="9"/>
    </row>
    <row r="1431" ht="15">
      <c r="R1431" s="9"/>
    </row>
    <row r="1432" ht="15">
      <c r="R1432" s="9"/>
    </row>
    <row r="1433" ht="15">
      <c r="R1433" s="9"/>
    </row>
    <row r="1434" ht="15">
      <c r="R1434" s="9"/>
    </row>
    <row r="1435" ht="15">
      <c r="R1435" s="9"/>
    </row>
    <row r="1436" ht="15">
      <c r="R1436" s="9"/>
    </row>
    <row r="1437" ht="15">
      <c r="R1437" s="9"/>
    </row>
    <row r="1438" ht="15">
      <c r="R1438" s="9"/>
    </row>
    <row r="1439" ht="15">
      <c r="R1439" s="9"/>
    </row>
    <row r="1440" ht="15">
      <c r="R1440" s="9"/>
    </row>
    <row r="1441" ht="15">
      <c r="R1441" s="9"/>
    </row>
    <row r="1442" ht="15">
      <c r="R1442" s="9"/>
    </row>
    <row r="1443" ht="15">
      <c r="R1443" s="9"/>
    </row>
    <row r="1444" ht="15">
      <c r="R1444" s="9"/>
    </row>
    <row r="1445" ht="15">
      <c r="R1445" s="9"/>
    </row>
    <row r="1446" ht="15">
      <c r="R1446" s="9"/>
    </row>
    <row r="1447" ht="15">
      <c r="R1447" s="9"/>
    </row>
    <row r="1448" ht="15">
      <c r="R1448" s="9"/>
    </row>
    <row r="1449" ht="15">
      <c r="R1449" s="9"/>
    </row>
    <row r="1450" ht="15">
      <c r="R1450" s="9"/>
    </row>
    <row r="1451" ht="15">
      <c r="R1451" s="9"/>
    </row>
    <row r="1452" ht="15">
      <c r="R1452" s="9"/>
    </row>
    <row r="1453" ht="15">
      <c r="R1453" s="9"/>
    </row>
    <row r="1454" ht="15">
      <c r="R1454" s="9"/>
    </row>
    <row r="1455" ht="15">
      <c r="R1455" s="9"/>
    </row>
    <row r="1456" ht="15">
      <c r="R1456" s="9"/>
    </row>
    <row r="1457" ht="15">
      <c r="R1457" s="9"/>
    </row>
    <row r="1458" ht="15">
      <c r="R1458" s="9"/>
    </row>
    <row r="1459" ht="15">
      <c r="R1459" s="9"/>
    </row>
    <row r="1460" ht="15">
      <c r="R1460" s="9"/>
    </row>
    <row r="1461" ht="15">
      <c r="R1461" s="9"/>
    </row>
    <row r="1462" ht="15">
      <c r="R1462" s="9"/>
    </row>
    <row r="1463" ht="15">
      <c r="R1463" s="9"/>
    </row>
    <row r="1464" ht="15">
      <c r="R1464" s="9"/>
    </row>
    <row r="1465" ht="15">
      <c r="R1465" s="9"/>
    </row>
    <row r="1466" ht="15">
      <c r="R1466" s="9"/>
    </row>
    <row r="1467" ht="15">
      <c r="R1467" s="9"/>
    </row>
    <row r="1468" ht="15">
      <c r="R1468" s="9"/>
    </row>
    <row r="1469" ht="15">
      <c r="R1469" s="9"/>
    </row>
    <row r="1470" ht="15">
      <c r="R1470" s="9"/>
    </row>
    <row r="1471" ht="15">
      <c r="R1471" s="9"/>
    </row>
    <row r="1472" ht="15">
      <c r="R1472" s="9"/>
    </row>
    <row r="1473" ht="15">
      <c r="R1473" s="9"/>
    </row>
    <row r="1474" ht="15">
      <c r="R1474" s="9"/>
    </row>
    <row r="1475" ht="15">
      <c r="R1475" s="9"/>
    </row>
    <row r="1476" ht="15">
      <c r="R1476" s="9"/>
    </row>
    <row r="1477" ht="15">
      <c r="R1477" s="9"/>
    </row>
    <row r="1478" ht="15">
      <c r="R1478" s="9"/>
    </row>
    <row r="1479" ht="15">
      <c r="R1479" s="9"/>
    </row>
    <row r="1480" ht="15">
      <c r="R1480" s="9"/>
    </row>
    <row r="1481" ht="15">
      <c r="R1481" s="9"/>
    </row>
    <row r="1482" ht="15">
      <c r="R1482" s="9"/>
    </row>
    <row r="1483" ht="15">
      <c r="R1483" s="9"/>
    </row>
    <row r="1484" ht="15">
      <c r="R1484" s="9"/>
    </row>
    <row r="1485" ht="15">
      <c r="R1485" s="9"/>
    </row>
    <row r="1486" ht="15">
      <c r="R1486" s="9"/>
    </row>
    <row r="1487" ht="15">
      <c r="R1487" s="9"/>
    </row>
    <row r="1488" ht="15">
      <c r="R1488" s="9"/>
    </row>
    <row r="1489" ht="15">
      <c r="R1489" s="9"/>
    </row>
    <row r="1490" ht="15">
      <c r="R1490" s="9"/>
    </row>
    <row r="1491" ht="15">
      <c r="R1491" s="9"/>
    </row>
    <row r="1492" ht="15">
      <c r="R1492" s="9"/>
    </row>
    <row r="1493" ht="15">
      <c r="R1493" s="9"/>
    </row>
    <row r="1494" ht="15">
      <c r="R1494" s="9"/>
    </row>
    <row r="1495" ht="15">
      <c r="R1495" s="9"/>
    </row>
    <row r="1496" ht="15">
      <c r="R1496" s="9"/>
    </row>
    <row r="1497" ht="15">
      <c r="R1497" s="9"/>
    </row>
    <row r="1498" ht="15">
      <c r="R1498" s="9"/>
    </row>
    <row r="1499" ht="15">
      <c r="R1499" s="9"/>
    </row>
    <row r="1500" ht="15">
      <c r="R1500" s="9"/>
    </row>
    <row r="1501" ht="15">
      <c r="R1501" s="9"/>
    </row>
    <row r="1502" ht="15">
      <c r="R1502" s="9"/>
    </row>
    <row r="1503" ht="15">
      <c r="R1503" s="9"/>
    </row>
    <row r="1504" ht="15">
      <c r="R1504" s="9"/>
    </row>
    <row r="1505" ht="15">
      <c r="R1505" s="9"/>
    </row>
    <row r="1506" ht="15">
      <c r="R1506" s="9"/>
    </row>
    <row r="1507" ht="15">
      <c r="R1507" s="9"/>
    </row>
    <row r="1508" ht="15">
      <c r="R1508" s="9"/>
    </row>
    <row r="1509" ht="15">
      <c r="R1509" s="9"/>
    </row>
    <row r="1510" ht="15">
      <c r="R1510" s="9"/>
    </row>
    <row r="1511" ht="15">
      <c r="R1511" s="9"/>
    </row>
    <row r="1512" ht="15">
      <c r="R1512" s="9"/>
    </row>
    <row r="1513" ht="15">
      <c r="R1513" s="9"/>
    </row>
    <row r="1514" ht="15">
      <c r="R1514" s="9"/>
    </row>
    <row r="1515" ht="15">
      <c r="R1515" s="9"/>
    </row>
    <row r="1516" ht="15">
      <c r="R1516" s="9"/>
    </row>
    <row r="1517" ht="15">
      <c r="R1517" s="9"/>
    </row>
    <row r="1518" ht="15">
      <c r="R1518" s="9"/>
    </row>
    <row r="1519" ht="15">
      <c r="R1519" s="9"/>
    </row>
    <row r="1520" ht="15">
      <c r="R1520" s="9"/>
    </row>
    <row r="1521" ht="15">
      <c r="R1521" s="9"/>
    </row>
    <row r="1522" ht="15">
      <c r="R1522" s="9"/>
    </row>
    <row r="1523" ht="15">
      <c r="R1523" s="9"/>
    </row>
    <row r="1524" ht="15">
      <c r="R1524" s="9"/>
    </row>
    <row r="1525" ht="15">
      <c r="R1525" s="9"/>
    </row>
    <row r="1526" ht="15">
      <c r="R1526" s="9"/>
    </row>
    <row r="1527" ht="15">
      <c r="R1527" s="9"/>
    </row>
    <row r="1528" ht="15">
      <c r="R1528" s="9"/>
    </row>
    <row r="1529" ht="15">
      <c r="R1529" s="9"/>
    </row>
    <row r="1530" ht="15">
      <c r="R1530" s="9"/>
    </row>
    <row r="1531" ht="15">
      <c r="R1531" s="9"/>
    </row>
    <row r="1532" ht="15">
      <c r="R1532" s="9"/>
    </row>
    <row r="1533" ht="15">
      <c r="R1533" s="9"/>
    </row>
    <row r="1534" ht="15">
      <c r="R1534" s="9"/>
    </row>
    <row r="1535" ht="15">
      <c r="R1535" s="9"/>
    </row>
    <row r="1536" ht="15">
      <c r="R1536" s="9"/>
    </row>
    <row r="1537" ht="15">
      <c r="R1537" s="9"/>
    </row>
    <row r="1538" ht="15">
      <c r="R1538" s="9"/>
    </row>
    <row r="1539" ht="15">
      <c r="R1539" s="9"/>
    </row>
    <row r="1540" ht="15">
      <c r="R1540" s="9"/>
    </row>
    <row r="1541" ht="15">
      <c r="R1541" s="9"/>
    </row>
    <row r="1542" ht="15">
      <c r="R1542" s="9"/>
    </row>
    <row r="1543" ht="15">
      <c r="R1543" s="9"/>
    </row>
    <row r="1544" ht="15">
      <c r="R1544" s="9"/>
    </row>
    <row r="1545" ht="15">
      <c r="R1545" s="9"/>
    </row>
    <row r="1546" ht="15">
      <c r="R1546" s="9"/>
    </row>
    <row r="1547" ht="15">
      <c r="R1547" s="9"/>
    </row>
    <row r="1548" ht="15">
      <c r="R1548" s="9"/>
    </row>
    <row r="1549" ht="15">
      <c r="R1549" s="9"/>
    </row>
    <row r="1550" ht="15">
      <c r="R1550" s="9"/>
    </row>
    <row r="1551" ht="15">
      <c r="R1551" s="9"/>
    </row>
    <row r="1552" ht="15">
      <c r="R1552" s="9"/>
    </row>
    <row r="1553" ht="15">
      <c r="R1553" s="9"/>
    </row>
    <row r="1554" ht="15">
      <c r="R1554" s="9"/>
    </row>
    <row r="1555" ht="15">
      <c r="R1555" s="9"/>
    </row>
    <row r="1556" ht="15">
      <c r="R1556" s="9"/>
    </row>
    <row r="1557" ht="15">
      <c r="R1557" s="9"/>
    </row>
    <row r="1558" ht="15">
      <c r="R1558" s="9"/>
    </row>
    <row r="1559" ht="15">
      <c r="R1559" s="9"/>
    </row>
    <row r="1560" ht="15">
      <c r="R1560" s="9"/>
    </row>
    <row r="1561" ht="15">
      <c r="R1561" s="9"/>
    </row>
    <row r="1562" ht="15">
      <c r="R1562" s="9"/>
    </row>
    <row r="1563" ht="15">
      <c r="R1563" s="9"/>
    </row>
    <row r="1564" ht="15">
      <c r="R1564" s="9"/>
    </row>
    <row r="1565" ht="15">
      <c r="R1565" s="9"/>
    </row>
    <row r="1566" ht="15">
      <c r="R1566" s="9"/>
    </row>
    <row r="1567" ht="15">
      <c r="R1567" s="9"/>
    </row>
    <row r="1568" ht="15">
      <c r="R1568" s="9"/>
    </row>
    <row r="1569" ht="15">
      <c r="R1569" s="9"/>
    </row>
    <row r="1570" ht="15">
      <c r="R1570" s="9"/>
    </row>
    <row r="1571" ht="15">
      <c r="R1571" s="9"/>
    </row>
    <row r="1572" ht="15">
      <c r="R1572" s="9"/>
    </row>
    <row r="1573" ht="15">
      <c r="R1573" s="9"/>
    </row>
    <row r="1574" ht="15">
      <c r="R1574" s="9"/>
    </row>
    <row r="1575" ht="15">
      <c r="R1575" s="9"/>
    </row>
    <row r="1576" ht="15">
      <c r="R1576" s="9"/>
    </row>
    <row r="1577" ht="15">
      <c r="R1577" s="9"/>
    </row>
    <row r="1578" ht="15">
      <c r="R1578" s="9"/>
    </row>
    <row r="1579" ht="15">
      <c r="R1579" s="9"/>
    </row>
    <row r="1580" ht="15">
      <c r="R1580" s="9"/>
    </row>
    <row r="1581" ht="15">
      <c r="R1581" s="9"/>
    </row>
    <row r="1582" ht="15">
      <c r="R1582" s="9"/>
    </row>
    <row r="1583" ht="15">
      <c r="R1583" s="9"/>
    </row>
    <row r="1584" ht="15">
      <c r="R1584" s="9"/>
    </row>
    <row r="1585" ht="15">
      <c r="R1585" s="9"/>
    </row>
    <row r="1586" ht="15">
      <c r="R1586" s="9"/>
    </row>
    <row r="1587" ht="15">
      <c r="R1587" s="9"/>
    </row>
    <row r="1588" ht="15">
      <c r="R1588" s="9"/>
    </row>
    <row r="1589" ht="15">
      <c r="R1589" s="9"/>
    </row>
    <row r="1590" ht="15">
      <c r="R1590" s="9"/>
    </row>
    <row r="1591" ht="15">
      <c r="R1591" s="9"/>
    </row>
    <row r="1592" ht="15">
      <c r="R1592" s="9"/>
    </row>
    <row r="1593" ht="15">
      <c r="R1593" s="9"/>
    </row>
    <row r="1594" ht="15">
      <c r="R1594" s="9"/>
    </row>
    <row r="1595" ht="15">
      <c r="R1595" s="9"/>
    </row>
    <row r="1596" ht="15">
      <c r="R1596" s="9"/>
    </row>
    <row r="1597" ht="15">
      <c r="R1597" s="9"/>
    </row>
    <row r="1598" ht="15">
      <c r="R1598" s="9"/>
    </row>
    <row r="1599" ht="15">
      <c r="R1599" s="9"/>
    </row>
    <row r="1600" ht="15">
      <c r="R1600" s="9"/>
    </row>
    <row r="1601" ht="15">
      <c r="R1601" s="9"/>
    </row>
    <row r="1602" ht="15">
      <c r="R1602" s="9"/>
    </row>
    <row r="1603" ht="15">
      <c r="R1603" s="9"/>
    </row>
    <row r="1604" ht="15">
      <c r="R1604" s="9"/>
    </row>
    <row r="1605" ht="15">
      <c r="R1605" s="9"/>
    </row>
    <row r="1606" ht="15">
      <c r="R1606" s="9"/>
    </row>
    <row r="1607" ht="15">
      <c r="R1607" s="9"/>
    </row>
    <row r="1608" ht="15">
      <c r="R1608" s="9"/>
    </row>
    <row r="1609" ht="15">
      <c r="R1609" s="9"/>
    </row>
    <row r="1610" ht="15">
      <c r="R1610" s="9"/>
    </row>
    <row r="1611" ht="15">
      <c r="R1611" s="9"/>
    </row>
    <row r="1612" ht="15">
      <c r="R1612" s="9"/>
    </row>
    <row r="1613" ht="15">
      <c r="R1613" s="9"/>
    </row>
    <row r="1614" ht="15">
      <c r="R1614" s="9"/>
    </row>
    <row r="1615" ht="15">
      <c r="R1615" s="9"/>
    </row>
    <row r="1616" ht="15">
      <c r="R1616" s="9"/>
    </row>
    <row r="1617" ht="15">
      <c r="R1617" s="9"/>
    </row>
    <row r="1618" ht="15">
      <c r="R1618" s="9"/>
    </row>
    <row r="1619" ht="15">
      <c r="R1619" s="9"/>
    </row>
    <row r="1620" ht="15">
      <c r="R1620" s="9"/>
    </row>
    <row r="1621" ht="15">
      <c r="R1621" s="9"/>
    </row>
    <row r="1622" ht="15">
      <c r="R1622" s="9"/>
    </row>
    <row r="1623" ht="15">
      <c r="R1623" s="9"/>
    </row>
    <row r="1624" ht="15">
      <c r="R1624" s="9"/>
    </row>
    <row r="1625" ht="15">
      <c r="R1625" s="9"/>
    </row>
    <row r="1626" ht="15">
      <c r="R1626" s="9"/>
    </row>
    <row r="1627" ht="15">
      <c r="R1627" s="9"/>
    </row>
    <row r="1628" ht="15">
      <c r="R1628" s="9"/>
    </row>
    <row r="1629" ht="15">
      <c r="R1629" s="9"/>
    </row>
    <row r="1630" ht="15">
      <c r="R1630" s="9"/>
    </row>
    <row r="1631" ht="15">
      <c r="R1631" s="9"/>
    </row>
    <row r="1632" ht="15">
      <c r="R1632" s="9"/>
    </row>
    <row r="1633" ht="15">
      <c r="R1633" s="9"/>
    </row>
    <row r="1634" ht="15">
      <c r="R1634" s="9"/>
    </row>
    <row r="1635" ht="15">
      <c r="R1635" s="9"/>
    </row>
    <row r="1636" ht="15">
      <c r="R1636" s="9"/>
    </row>
    <row r="1637" ht="15">
      <c r="R1637" s="9"/>
    </row>
    <row r="1638" ht="15">
      <c r="R1638" s="9"/>
    </row>
    <row r="1639" ht="15">
      <c r="R1639" s="9"/>
    </row>
    <row r="1640" ht="15">
      <c r="R1640" s="9"/>
    </row>
    <row r="1641" ht="15">
      <c r="R1641" s="9"/>
    </row>
    <row r="1642" ht="15">
      <c r="R1642" s="9"/>
    </row>
    <row r="1643" ht="15">
      <c r="R1643" s="9"/>
    </row>
    <row r="1644" ht="15">
      <c r="R1644" s="9"/>
    </row>
    <row r="1645" ht="15">
      <c r="R1645" s="9"/>
    </row>
    <row r="1646" ht="15">
      <c r="R1646" s="9"/>
    </row>
    <row r="1647" ht="15">
      <c r="R1647" s="9"/>
    </row>
    <row r="1648" ht="15">
      <c r="R1648" s="9"/>
    </row>
    <row r="1649" ht="15">
      <c r="R1649" s="9"/>
    </row>
    <row r="1650" ht="15">
      <c r="R1650" s="9"/>
    </row>
    <row r="1651" ht="15">
      <c r="R1651" s="9"/>
    </row>
    <row r="1652" ht="15">
      <c r="R1652" s="9"/>
    </row>
    <row r="1653" ht="15">
      <c r="R1653" s="9"/>
    </row>
    <row r="1654" ht="15">
      <c r="R1654" s="9"/>
    </row>
    <row r="1655" ht="15">
      <c r="R1655" s="9"/>
    </row>
    <row r="1656" ht="15">
      <c r="R1656" s="9"/>
    </row>
    <row r="1657" ht="15">
      <c r="R1657" s="9"/>
    </row>
    <row r="1658" ht="15">
      <c r="R1658" s="9"/>
    </row>
    <row r="1659" ht="15">
      <c r="R1659" s="9"/>
    </row>
    <row r="1660" ht="15">
      <c r="R1660" s="9"/>
    </row>
    <row r="1661" ht="15">
      <c r="R1661" s="9"/>
    </row>
    <row r="1662" ht="15">
      <c r="R1662" s="9"/>
    </row>
    <row r="1663" ht="15">
      <c r="R1663" s="9"/>
    </row>
    <row r="1664" ht="15">
      <c r="R1664" s="9"/>
    </row>
    <row r="1665" ht="15">
      <c r="R1665" s="9"/>
    </row>
    <row r="1666" ht="15">
      <c r="R1666" s="9"/>
    </row>
    <row r="1667" ht="15">
      <c r="R1667" s="9"/>
    </row>
    <row r="1668" ht="15">
      <c r="R1668" s="9"/>
    </row>
    <row r="1669" ht="15">
      <c r="R1669" s="9"/>
    </row>
    <row r="1670" ht="15">
      <c r="R1670" s="9"/>
    </row>
    <row r="1671" ht="15">
      <c r="R1671" s="9"/>
    </row>
    <row r="1672" ht="15">
      <c r="R1672" s="9"/>
    </row>
    <row r="1673" ht="15">
      <c r="R1673" s="9"/>
    </row>
    <row r="1674" ht="15">
      <c r="R1674" s="9"/>
    </row>
    <row r="1675" ht="15">
      <c r="R1675" s="9"/>
    </row>
    <row r="1676" ht="15">
      <c r="R1676" s="9"/>
    </row>
    <row r="1677" ht="15">
      <c r="R1677" s="9"/>
    </row>
    <row r="1678" ht="15">
      <c r="R1678" s="9"/>
    </row>
    <row r="1679" ht="15">
      <c r="R1679" s="9"/>
    </row>
    <row r="1680" ht="15">
      <c r="R1680" s="9"/>
    </row>
    <row r="1681" ht="15">
      <c r="R1681" s="9"/>
    </row>
    <row r="1682" ht="15">
      <c r="R1682" s="9"/>
    </row>
    <row r="1683" ht="15">
      <c r="R1683" s="9"/>
    </row>
    <row r="1684" ht="15">
      <c r="R1684" s="9"/>
    </row>
    <row r="1685" ht="15">
      <c r="R1685" s="9"/>
    </row>
    <row r="1686" ht="15">
      <c r="R1686" s="9"/>
    </row>
    <row r="1687" ht="15">
      <c r="R1687" s="9"/>
    </row>
    <row r="1688" ht="15">
      <c r="R1688" s="9"/>
    </row>
    <row r="1689" ht="15">
      <c r="R1689" s="9"/>
    </row>
    <row r="1690" ht="15">
      <c r="R1690" s="9"/>
    </row>
    <row r="1691" ht="15">
      <c r="R1691" s="9"/>
    </row>
    <row r="1692" ht="15">
      <c r="R1692" s="9"/>
    </row>
    <row r="1693" ht="15">
      <c r="R1693" s="9"/>
    </row>
    <row r="1694" ht="15">
      <c r="R1694" s="9"/>
    </row>
    <row r="1695" ht="15">
      <c r="R1695" s="9"/>
    </row>
    <row r="1696" ht="15">
      <c r="R1696" s="9"/>
    </row>
    <row r="1697" ht="15">
      <c r="R1697" s="9"/>
    </row>
    <row r="1698" ht="15">
      <c r="R1698" s="9"/>
    </row>
    <row r="1699" ht="15">
      <c r="R1699" s="9"/>
    </row>
    <row r="1700" ht="15">
      <c r="R1700" s="9"/>
    </row>
    <row r="1701" ht="15">
      <c r="R1701" s="9"/>
    </row>
    <row r="1702" ht="15">
      <c r="R1702" s="9"/>
    </row>
    <row r="1703" ht="15">
      <c r="R1703" s="9"/>
    </row>
    <row r="1704" ht="15">
      <c r="R1704" s="9"/>
    </row>
    <row r="1705" ht="15">
      <c r="R1705" s="9"/>
    </row>
    <row r="1706" ht="15">
      <c r="R1706" s="9"/>
    </row>
    <row r="1707" ht="15">
      <c r="R1707" s="9"/>
    </row>
    <row r="1708" ht="15">
      <c r="R1708" s="9"/>
    </row>
    <row r="1709" ht="15">
      <c r="R1709" s="9"/>
    </row>
    <row r="1710" ht="15">
      <c r="R1710" s="9"/>
    </row>
    <row r="1711" ht="15">
      <c r="R1711" s="9"/>
    </row>
    <row r="1712" ht="15">
      <c r="R1712" s="9"/>
    </row>
    <row r="1713" ht="15">
      <c r="R1713" s="9"/>
    </row>
    <row r="1714" ht="15">
      <c r="R1714" s="9"/>
    </row>
    <row r="1715" ht="15">
      <c r="R1715" s="9"/>
    </row>
    <row r="1716" ht="15">
      <c r="R1716" s="9"/>
    </row>
    <row r="1717" ht="15">
      <c r="R1717" s="9"/>
    </row>
    <row r="1718" ht="15">
      <c r="R1718" s="9"/>
    </row>
    <row r="1719" ht="15">
      <c r="R1719" s="9"/>
    </row>
    <row r="1720" ht="15">
      <c r="R1720" s="9"/>
    </row>
    <row r="1721" ht="15">
      <c r="R1721" s="9"/>
    </row>
    <row r="1722" ht="15">
      <c r="R1722" s="9"/>
    </row>
    <row r="1723" ht="15">
      <c r="R1723" s="9"/>
    </row>
    <row r="1724" ht="15">
      <c r="R1724" s="9"/>
    </row>
    <row r="1725" ht="15">
      <c r="R1725" s="9"/>
    </row>
    <row r="1726" ht="15">
      <c r="R1726" s="9"/>
    </row>
    <row r="1727" ht="15">
      <c r="R1727" s="9"/>
    </row>
    <row r="1728" ht="15">
      <c r="R1728" s="9"/>
    </row>
    <row r="1729" ht="15">
      <c r="R1729" s="9"/>
    </row>
    <row r="1730" ht="15">
      <c r="R1730" s="9"/>
    </row>
    <row r="1731" ht="15">
      <c r="R1731" s="9"/>
    </row>
    <row r="1732" ht="15">
      <c r="R1732" s="9"/>
    </row>
    <row r="1733" ht="15">
      <c r="R1733" s="9"/>
    </row>
    <row r="1734" ht="15">
      <c r="R1734" s="9"/>
    </row>
    <row r="1735" ht="15">
      <c r="R1735" s="9"/>
    </row>
    <row r="1736" ht="15">
      <c r="R1736" s="9"/>
    </row>
    <row r="1737" ht="15">
      <c r="R1737" s="9"/>
    </row>
    <row r="1738" ht="15">
      <c r="R1738" s="9"/>
    </row>
    <row r="1739" ht="15">
      <c r="R1739" s="9"/>
    </row>
    <row r="1740" ht="15">
      <c r="R1740" s="9"/>
    </row>
    <row r="1741" ht="15">
      <c r="R1741" s="9"/>
    </row>
    <row r="1742" ht="15">
      <c r="R1742" s="9"/>
    </row>
    <row r="1743" ht="15">
      <c r="R1743" s="9"/>
    </row>
    <row r="1744" ht="15">
      <c r="R1744" s="9"/>
    </row>
    <row r="1745" ht="15">
      <c r="R1745" s="9"/>
    </row>
    <row r="1746" ht="15">
      <c r="R1746" s="9"/>
    </row>
    <row r="1747" ht="15">
      <c r="R1747" s="9"/>
    </row>
    <row r="1748" ht="15">
      <c r="R1748" s="9"/>
    </row>
    <row r="1749" ht="15">
      <c r="R1749" s="9"/>
    </row>
    <row r="1750" ht="15">
      <c r="R1750" s="9"/>
    </row>
    <row r="1751" ht="15">
      <c r="R1751" s="9"/>
    </row>
    <row r="1752" ht="15">
      <c r="R1752" s="9"/>
    </row>
    <row r="1753" ht="15">
      <c r="R1753" s="9"/>
    </row>
    <row r="1754" ht="15">
      <c r="R1754" s="9"/>
    </row>
    <row r="1755" ht="15">
      <c r="R1755" s="9"/>
    </row>
    <row r="1756" ht="15">
      <c r="R1756" s="9"/>
    </row>
    <row r="1757" ht="15">
      <c r="R1757" s="9"/>
    </row>
    <row r="1758" ht="15">
      <c r="R1758" s="9"/>
    </row>
    <row r="1759" ht="15">
      <c r="R1759" s="9"/>
    </row>
    <row r="1760" ht="15">
      <c r="R1760" s="9"/>
    </row>
    <row r="1761" ht="15">
      <c r="R1761" s="9"/>
    </row>
    <row r="1762" ht="15">
      <c r="R1762" s="9"/>
    </row>
    <row r="1763" ht="15">
      <c r="R1763" s="9"/>
    </row>
    <row r="1764" ht="15">
      <c r="R1764" s="9"/>
    </row>
    <row r="1765" ht="15">
      <c r="R1765" s="9"/>
    </row>
    <row r="1766" ht="15">
      <c r="R1766" s="9"/>
    </row>
    <row r="1767" ht="15">
      <c r="R1767" s="9"/>
    </row>
    <row r="1768" ht="15">
      <c r="R1768" s="9"/>
    </row>
    <row r="1769" ht="15">
      <c r="R1769" s="9"/>
    </row>
    <row r="1770" ht="15">
      <c r="R1770" s="9"/>
    </row>
    <row r="1771" ht="15">
      <c r="R1771" s="9"/>
    </row>
    <row r="1772" ht="15">
      <c r="R1772" s="9"/>
    </row>
    <row r="1773" ht="15">
      <c r="R1773" s="9"/>
    </row>
    <row r="1774" ht="15">
      <c r="R1774" s="9"/>
    </row>
    <row r="1775" ht="15">
      <c r="R1775" s="9"/>
    </row>
    <row r="1776" ht="15">
      <c r="R1776" s="9"/>
    </row>
    <row r="1777" ht="15">
      <c r="R1777" s="9"/>
    </row>
    <row r="1778" ht="15">
      <c r="R1778" s="9"/>
    </row>
    <row r="1779" ht="15">
      <c r="R1779" s="9"/>
    </row>
    <row r="1780" ht="15">
      <c r="R1780" s="9"/>
    </row>
    <row r="1781" ht="15">
      <c r="R1781" s="9"/>
    </row>
    <row r="1782" ht="15">
      <c r="R1782" s="9"/>
    </row>
    <row r="1783" ht="15">
      <c r="R1783" s="9"/>
    </row>
    <row r="1784" ht="15">
      <c r="R1784" s="9"/>
    </row>
    <row r="1785" ht="15">
      <c r="R1785" s="9"/>
    </row>
    <row r="1786" ht="15">
      <c r="R1786" s="9"/>
    </row>
    <row r="1787" ht="15">
      <c r="R1787" s="9"/>
    </row>
    <row r="1788" ht="15">
      <c r="R1788" s="9"/>
    </row>
    <row r="1789" ht="15">
      <c r="R1789" s="9"/>
    </row>
    <row r="1790" ht="15">
      <c r="R1790" s="9"/>
    </row>
    <row r="1791" ht="15">
      <c r="R1791" s="9"/>
    </row>
    <row r="1792" ht="15">
      <c r="R1792" s="9"/>
    </row>
    <row r="1793" ht="15">
      <c r="R1793" s="9"/>
    </row>
    <row r="1794" ht="15">
      <c r="R1794" s="9"/>
    </row>
    <row r="1795" ht="15">
      <c r="R1795" s="9"/>
    </row>
    <row r="1796" ht="15">
      <c r="R1796" s="9"/>
    </row>
    <row r="1797" ht="15">
      <c r="R1797" s="9"/>
    </row>
    <row r="1798" ht="15">
      <c r="R1798" s="9"/>
    </row>
    <row r="1799" ht="15">
      <c r="R1799" s="9"/>
    </row>
    <row r="1800" ht="15">
      <c r="R1800" s="9"/>
    </row>
    <row r="1801" ht="15">
      <c r="R1801" s="9"/>
    </row>
    <row r="1802" ht="15">
      <c r="R1802" s="9"/>
    </row>
    <row r="1803" ht="15">
      <c r="R1803" s="9"/>
    </row>
    <row r="1804" ht="15">
      <c r="R1804" s="9"/>
    </row>
    <row r="1805" ht="15">
      <c r="R1805" s="9"/>
    </row>
    <row r="1806" ht="15">
      <c r="R1806" s="9"/>
    </row>
    <row r="1807" ht="15">
      <c r="R1807" s="9"/>
    </row>
    <row r="1808" ht="15">
      <c r="R1808" s="9"/>
    </row>
    <row r="1809" ht="15">
      <c r="R1809" s="9"/>
    </row>
    <row r="1810" ht="15">
      <c r="R1810" s="9"/>
    </row>
    <row r="1811" ht="15">
      <c r="R1811" s="9"/>
    </row>
    <row r="1812" ht="15">
      <c r="R1812" s="9"/>
    </row>
    <row r="1813" ht="15">
      <c r="R1813" s="9"/>
    </row>
    <row r="1814" ht="15">
      <c r="R1814" s="9"/>
    </row>
    <row r="1815" ht="15">
      <c r="R1815" s="9"/>
    </row>
    <row r="1816" ht="15">
      <c r="R1816" s="9"/>
    </row>
    <row r="1817" ht="15">
      <c r="R1817" s="9"/>
    </row>
    <row r="1818" ht="15">
      <c r="R1818" s="9"/>
    </row>
    <row r="1819" ht="15">
      <c r="R1819" s="9"/>
    </row>
    <row r="1820" ht="15">
      <c r="R1820" s="9"/>
    </row>
    <row r="1821" ht="15">
      <c r="R1821" s="9"/>
    </row>
    <row r="1822" ht="15">
      <c r="R1822" s="9"/>
    </row>
    <row r="1823" ht="15">
      <c r="R1823" s="9"/>
    </row>
    <row r="1824" ht="15">
      <c r="R1824" s="9"/>
    </row>
    <row r="1825" ht="15">
      <c r="R1825" s="9"/>
    </row>
    <row r="1826" ht="15">
      <c r="R1826" s="9"/>
    </row>
    <row r="1827" ht="15">
      <c r="R1827" s="9"/>
    </row>
    <row r="1828" ht="15">
      <c r="R1828" s="9"/>
    </row>
    <row r="1829" ht="15">
      <c r="R1829" s="9"/>
    </row>
    <row r="1830" ht="15">
      <c r="R1830" s="9"/>
    </row>
    <row r="1831" ht="15">
      <c r="R1831" s="9"/>
    </row>
    <row r="1832" ht="15">
      <c r="R1832" s="9"/>
    </row>
    <row r="1833" ht="15">
      <c r="R1833" s="9"/>
    </row>
    <row r="1834" ht="15">
      <c r="R1834" s="9"/>
    </row>
    <row r="1835" ht="15">
      <c r="R1835" s="9"/>
    </row>
    <row r="1836" ht="15">
      <c r="R1836" s="9"/>
    </row>
    <row r="1837" ht="15">
      <c r="R1837" s="9"/>
    </row>
    <row r="1838" ht="15">
      <c r="R1838" s="9"/>
    </row>
    <row r="1839" ht="15">
      <c r="R1839" s="9"/>
    </row>
    <row r="1840" ht="15">
      <c r="R1840" s="9"/>
    </row>
    <row r="1841" ht="15">
      <c r="R1841" s="9"/>
    </row>
    <row r="1842" ht="15">
      <c r="R1842" s="9"/>
    </row>
    <row r="1843" ht="15">
      <c r="R1843" s="9"/>
    </row>
    <row r="1844" ht="15">
      <c r="R1844" s="9"/>
    </row>
    <row r="1845" ht="15">
      <c r="R1845" s="9"/>
    </row>
    <row r="1846" ht="15">
      <c r="R1846" s="9"/>
    </row>
    <row r="1847" ht="15">
      <c r="R1847" s="9"/>
    </row>
    <row r="1848" ht="15">
      <c r="R1848" s="9"/>
    </row>
    <row r="1849" ht="15">
      <c r="R1849" s="9"/>
    </row>
    <row r="1850" ht="15">
      <c r="R1850" s="9"/>
    </row>
    <row r="1851" ht="15">
      <c r="R1851" s="9"/>
    </row>
    <row r="1852" ht="15">
      <c r="R1852" s="9"/>
    </row>
    <row r="1853" ht="15">
      <c r="R1853" s="9"/>
    </row>
    <row r="1854" ht="15">
      <c r="R1854" s="9"/>
    </row>
    <row r="1855" ht="15">
      <c r="R1855" s="9"/>
    </row>
    <row r="1856" ht="15">
      <c r="R1856" s="9"/>
    </row>
    <row r="1857" ht="15">
      <c r="R1857" s="9"/>
    </row>
    <row r="1858" ht="15">
      <c r="R1858" s="9"/>
    </row>
    <row r="1859" ht="15">
      <c r="R1859" s="9"/>
    </row>
    <row r="1860" ht="15">
      <c r="R1860" s="9"/>
    </row>
    <row r="1861" ht="15">
      <c r="R1861" s="9"/>
    </row>
    <row r="1862" ht="15">
      <c r="R1862" s="9"/>
    </row>
    <row r="1863" ht="15">
      <c r="R1863" s="9"/>
    </row>
    <row r="1864" ht="15">
      <c r="R1864" s="9"/>
    </row>
    <row r="1865" ht="15">
      <c r="R1865" s="9"/>
    </row>
    <row r="1866" ht="15">
      <c r="R1866" s="9"/>
    </row>
    <row r="1867" ht="15">
      <c r="R1867" s="9"/>
    </row>
    <row r="1868" ht="15">
      <c r="R1868" s="9"/>
    </row>
    <row r="1869" ht="15">
      <c r="R1869" s="9"/>
    </row>
    <row r="1870" ht="15">
      <c r="R1870" s="9"/>
    </row>
    <row r="1871" ht="15">
      <c r="R1871" s="9"/>
    </row>
    <row r="1872" ht="15">
      <c r="R1872" s="9"/>
    </row>
    <row r="1873" ht="15">
      <c r="R1873" s="9"/>
    </row>
    <row r="1874" ht="15">
      <c r="R1874" s="9"/>
    </row>
    <row r="1875" ht="15">
      <c r="R1875" s="9"/>
    </row>
    <row r="1876" ht="15">
      <c r="R1876" s="9"/>
    </row>
    <row r="1877" ht="15">
      <c r="R1877" s="9"/>
    </row>
    <row r="1878" ht="15">
      <c r="R1878" s="9"/>
    </row>
    <row r="1879" ht="15">
      <c r="R1879" s="9"/>
    </row>
    <row r="1880" ht="15">
      <c r="R1880" s="9"/>
    </row>
    <row r="1881" ht="15">
      <c r="R1881" s="9"/>
    </row>
    <row r="1882" ht="15">
      <c r="R1882" s="9"/>
    </row>
    <row r="1883" ht="15">
      <c r="R1883" s="9"/>
    </row>
    <row r="1884" ht="15">
      <c r="R1884" s="9"/>
    </row>
    <row r="1885" ht="15">
      <c r="R1885" s="9"/>
    </row>
    <row r="1886" ht="15">
      <c r="R1886" s="9"/>
    </row>
    <row r="1887" ht="15">
      <c r="R1887" s="9"/>
    </row>
    <row r="1888" ht="15">
      <c r="R1888" s="9"/>
    </row>
    <row r="1889" ht="15">
      <c r="R1889" s="9"/>
    </row>
    <row r="1890" ht="15">
      <c r="R1890" s="9"/>
    </row>
    <row r="1891" ht="15">
      <c r="R1891" s="9"/>
    </row>
    <row r="1892" ht="15">
      <c r="R1892" s="9"/>
    </row>
    <row r="1893" ht="15">
      <c r="R1893" s="9"/>
    </row>
    <row r="1894" ht="15">
      <c r="R1894" s="9"/>
    </row>
    <row r="1895" ht="15">
      <c r="R1895" s="9"/>
    </row>
    <row r="1896" ht="15">
      <c r="R1896" s="9"/>
    </row>
    <row r="1897" ht="15">
      <c r="R1897" s="9"/>
    </row>
    <row r="1898" ht="15">
      <c r="R1898" s="9"/>
    </row>
    <row r="1899" ht="15">
      <c r="R1899" s="9"/>
    </row>
    <row r="1900" ht="15">
      <c r="R1900" s="9"/>
    </row>
    <row r="1901" ht="15">
      <c r="R1901" s="9"/>
    </row>
    <row r="1902" ht="15">
      <c r="R1902" s="9"/>
    </row>
    <row r="1903" ht="15">
      <c r="R1903" s="9"/>
    </row>
    <row r="1904" ht="15">
      <c r="R1904" s="9"/>
    </row>
    <row r="1905" ht="15">
      <c r="R1905" s="9"/>
    </row>
    <row r="1906" ht="15">
      <c r="R1906" s="9"/>
    </row>
    <row r="1907" ht="15">
      <c r="R1907" s="9"/>
    </row>
    <row r="1908" ht="15">
      <c r="R1908" s="9"/>
    </row>
    <row r="1909" ht="15">
      <c r="R1909" s="9"/>
    </row>
    <row r="1910" ht="15">
      <c r="R1910" s="9"/>
    </row>
    <row r="1911" ht="15">
      <c r="R1911" s="9"/>
    </row>
    <row r="1912" ht="15">
      <c r="R1912" s="9"/>
    </row>
    <row r="1913" ht="15">
      <c r="R1913" s="9"/>
    </row>
    <row r="1914" ht="15">
      <c r="R1914" s="9"/>
    </row>
    <row r="1915" ht="15">
      <c r="R1915" s="9"/>
    </row>
    <row r="1916" ht="15">
      <c r="R1916" s="9"/>
    </row>
    <row r="1917" ht="15">
      <c r="R1917" s="9"/>
    </row>
    <row r="1918" ht="15">
      <c r="R1918" s="9"/>
    </row>
    <row r="1919" ht="15">
      <c r="R1919" s="9"/>
    </row>
    <row r="1920" ht="15">
      <c r="R1920" s="9"/>
    </row>
    <row r="1921" ht="15">
      <c r="R1921" s="9"/>
    </row>
    <row r="1922" ht="15">
      <c r="R1922" s="9"/>
    </row>
    <row r="1923" ht="15">
      <c r="R1923" s="9"/>
    </row>
    <row r="1924" ht="15">
      <c r="R1924" s="9"/>
    </row>
    <row r="1925" ht="15">
      <c r="R1925" s="9"/>
    </row>
    <row r="1926" ht="15">
      <c r="R1926" s="9"/>
    </row>
    <row r="1927" ht="15">
      <c r="R1927" s="9"/>
    </row>
    <row r="1928" ht="15">
      <c r="R1928" s="9"/>
    </row>
    <row r="1929" ht="15">
      <c r="R1929" s="9"/>
    </row>
    <row r="1930" ht="15">
      <c r="R1930" s="9"/>
    </row>
    <row r="1931" ht="15">
      <c r="R1931" s="9"/>
    </row>
    <row r="1932" ht="15">
      <c r="R1932" s="9"/>
    </row>
    <row r="1933" ht="15">
      <c r="R1933" s="9"/>
    </row>
    <row r="1934" ht="15">
      <c r="R1934" s="9"/>
    </row>
    <row r="1935" ht="15">
      <c r="R1935" s="9"/>
    </row>
    <row r="1936" ht="15">
      <c r="R1936" s="9"/>
    </row>
    <row r="1937" ht="15">
      <c r="R1937" s="9"/>
    </row>
    <row r="1938" ht="15">
      <c r="R1938" s="9"/>
    </row>
    <row r="1939" ht="15">
      <c r="R1939" s="9"/>
    </row>
    <row r="1940" ht="15">
      <c r="R1940" s="9"/>
    </row>
    <row r="1941" ht="15">
      <c r="R1941" s="9"/>
    </row>
    <row r="1942" ht="15">
      <c r="R1942" s="9"/>
    </row>
    <row r="1943" ht="15">
      <c r="R1943" s="9"/>
    </row>
    <row r="1944" ht="15">
      <c r="R1944" s="9"/>
    </row>
    <row r="1945" ht="15">
      <c r="R1945" s="9"/>
    </row>
    <row r="1946" ht="15">
      <c r="R1946" s="9"/>
    </row>
    <row r="1947" ht="15">
      <c r="R1947" s="9"/>
    </row>
    <row r="1948" ht="15">
      <c r="R1948" s="9"/>
    </row>
    <row r="1949" ht="15">
      <c r="R1949" s="9"/>
    </row>
    <row r="1950" ht="15">
      <c r="R1950" s="9"/>
    </row>
    <row r="1951" ht="15">
      <c r="R1951" s="9"/>
    </row>
    <row r="1952" ht="15">
      <c r="R1952" s="9"/>
    </row>
    <row r="1953" ht="15">
      <c r="R1953" s="9"/>
    </row>
    <row r="1954" ht="15">
      <c r="R1954" s="9"/>
    </row>
    <row r="1955" ht="15">
      <c r="R1955" s="9"/>
    </row>
    <row r="1956" ht="15">
      <c r="R1956" s="9"/>
    </row>
    <row r="1957" ht="15">
      <c r="R1957" s="9"/>
    </row>
    <row r="1958" ht="15">
      <c r="R1958" s="9"/>
    </row>
    <row r="1959" ht="15">
      <c r="R1959" s="9"/>
    </row>
    <row r="1960" ht="15">
      <c r="R1960" s="9"/>
    </row>
    <row r="1961" ht="15">
      <c r="R1961" s="9"/>
    </row>
    <row r="1962" ht="15">
      <c r="R1962" s="9"/>
    </row>
    <row r="1963" ht="15">
      <c r="R1963" s="9"/>
    </row>
    <row r="1964" ht="15">
      <c r="R1964" s="9"/>
    </row>
    <row r="1965" ht="15">
      <c r="R1965" s="9"/>
    </row>
    <row r="1966" ht="15">
      <c r="R1966" s="9"/>
    </row>
    <row r="1967" ht="15">
      <c r="R1967" s="9"/>
    </row>
    <row r="1968" ht="15">
      <c r="R1968" s="9"/>
    </row>
    <row r="1969" ht="15">
      <c r="R1969" s="9"/>
    </row>
    <row r="1970" ht="15">
      <c r="R1970" s="9"/>
    </row>
    <row r="1971" ht="15">
      <c r="R1971" s="9"/>
    </row>
    <row r="1972" ht="15">
      <c r="R1972" s="9"/>
    </row>
    <row r="1973" ht="15">
      <c r="R1973" s="9"/>
    </row>
    <row r="1974" ht="15">
      <c r="R1974" s="9"/>
    </row>
    <row r="1975" ht="15">
      <c r="R1975" s="9"/>
    </row>
    <row r="1976" ht="15">
      <c r="R1976" s="9"/>
    </row>
    <row r="1977" ht="15">
      <c r="R1977" s="9"/>
    </row>
    <row r="1978" ht="15">
      <c r="R1978" s="9"/>
    </row>
    <row r="1979" ht="15">
      <c r="R1979" s="9"/>
    </row>
    <row r="1980" ht="15">
      <c r="R1980" s="9"/>
    </row>
    <row r="1981" ht="15">
      <c r="R1981" s="9"/>
    </row>
    <row r="1982" ht="15">
      <c r="R1982" s="9"/>
    </row>
    <row r="1983" ht="15">
      <c r="R1983" s="9"/>
    </row>
    <row r="1984" ht="15">
      <c r="R1984" s="9"/>
    </row>
    <row r="1985" ht="15">
      <c r="R1985" s="9"/>
    </row>
    <row r="1986" ht="15">
      <c r="R1986" s="9"/>
    </row>
    <row r="1987" ht="15">
      <c r="R1987" s="9"/>
    </row>
    <row r="1988" ht="15">
      <c r="R1988" s="9"/>
    </row>
    <row r="1989" ht="15">
      <c r="R1989" s="9"/>
    </row>
    <row r="1990" ht="15">
      <c r="R1990" s="9"/>
    </row>
    <row r="1991" ht="15">
      <c r="R1991" s="9"/>
    </row>
    <row r="1992" ht="15">
      <c r="R1992" s="9"/>
    </row>
    <row r="1993" ht="15">
      <c r="R1993" s="9"/>
    </row>
    <row r="1994" ht="15">
      <c r="R1994" s="9"/>
    </row>
    <row r="1995" ht="15">
      <c r="R1995" s="9"/>
    </row>
    <row r="1996" ht="15">
      <c r="R1996" s="9"/>
    </row>
    <row r="1997" ht="15">
      <c r="R1997" s="9"/>
    </row>
    <row r="1998" ht="15">
      <c r="R1998" s="9"/>
    </row>
    <row r="1999" ht="15">
      <c r="R1999" s="9"/>
    </row>
    <row r="2000" ht="15">
      <c r="R2000" s="9"/>
    </row>
    <row r="2001" ht="15">
      <c r="R2001" s="9"/>
    </row>
    <row r="2002" ht="15">
      <c r="R2002" s="9"/>
    </row>
    <row r="2003" ht="15">
      <c r="R2003" s="9"/>
    </row>
    <row r="2004" ht="15">
      <c r="R2004" s="9"/>
    </row>
    <row r="2005" ht="15">
      <c r="R2005" s="9"/>
    </row>
    <row r="2006" ht="15">
      <c r="R2006" s="9"/>
    </row>
    <row r="2007" ht="15">
      <c r="R2007" s="9"/>
    </row>
    <row r="2008" ht="15">
      <c r="R2008" s="9"/>
    </row>
    <row r="2009" ht="15">
      <c r="R2009" s="9"/>
    </row>
    <row r="2010" ht="15">
      <c r="R2010" s="9"/>
    </row>
    <row r="2011" ht="15">
      <c r="R2011" s="9"/>
    </row>
    <row r="2012" ht="15">
      <c r="R2012" s="9"/>
    </row>
    <row r="2013" ht="15">
      <c r="R2013" s="9"/>
    </row>
    <row r="2014" ht="15">
      <c r="R2014" s="9"/>
    </row>
    <row r="2015" ht="15">
      <c r="R2015" s="9"/>
    </row>
    <row r="2016" ht="15">
      <c r="R2016" s="9"/>
    </row>
    <row r="2017" ht="15">
      <c r="R2017" s="9"/>
    </row>
    <row r="2018" ht="15">
      <c r="R2018" s="9"/>
    </row>
    <row r="2019" ht="15">
      <c r="R2019" s="9"/>
    </row>
    <row r="2020" ht="15">
      <c r="R2020" s="9"/>
    </row>
    <row r="2021" ht="15">
      <c r="R2021" s="9"/>
    </row>
    <row r="2022" ht="15">
      <c r="R2022" s="9"/>
    </row>
    <row r="2023" ht="15">
      <c r="R2023" s="9"/>
    </row>
    <row r="2024" ht="15">
      <c r="R2024" s="9"/>
    </row>
    <row r="2025" ht="15">
      <c r="R2025" s="9"/>
    </row>
    <row r="2026" ht="15">
      <c r="R2026" s="9"/>
    </row>
    <row r="2027" ht="15">
      <c r="R2027" s="9"/>
    </row>
    <row r="2028" ht="15">
      <c r="R2028" s="9"/>
    </row>
    <row r="2029" ht="15">
      <c r="R2029" s="9"/>
    </row>
    <row r="2030" ht="15">
      <c r="R2030" s="9"/>
    </row>
    <row r="2031" ht="15">
      <c r="R2031" s="9"/>
    </row>
    <row r="2032" ht="15">
      <c r="R2032" s="9"/>
    </row>
    <row r="2033" ht="15">
      <c r="R2033" s="9"/>
    </row>
    <row r="2034" ht="15">
      <c r="R2034" s="9"/>
    </row>
    <row r="2035" ht="15">
      <c r="R2035" s="9"/>
    </row>
    <row r="2036" ht="15">
      <c r="R2036" s="9"/>
    </row>
    <row r="2037" ht="15">
      <c r="R2037" s="9"/>
    </row>
    <row r="2038" ht="15">
      <c r="R2038" s="9"/>
    </row>
    <row r="2039" ht="15">
      <c r="R2039" s="9"/>
    </row>
    <row r="2040" ht="15">
      <c r="R2040" s="9"/>
    </row>
    <row r="2041" ht="15">
      <c r="R2041" s="9"/>
    </row>
    <row r="2042" ht="15">
      <c r="R2042" s="9"/>
    </row>
    <row r="2043" ht="15">
      <c r="R2043" s="9"/>
    </row>
    <row r="2044" ht="15">
      <c r="R2044" s="9"/>
    </row>
    <row r="2045" ht="15">
      <c r="R2045" s="9"/>
    </row>
    <row r="2046" ht="15">
      <c r="R2046" s="9"/>
    </row>
    <row r="2047" ht="15">
      <c r="R2047" s="9"/>
    </row>
    <row r="2048" ht="15">
      <c r="R2048" s="9"/>
    </row>
    <row r="2049" ht="15">
      <c r="R2049" s="9"/>
    </row>
    <row r="2050" ht="15">
      <c r="R2050" s="9"/>
    </row>
    <row r="2051" ht="15">
      <c r="R2051" s="9"/>
    </row>
    <row r="2052" ht="15">
      <c r="R2052" s="9"/>
    </row>
    <row r="2053" ht="15">
      <c r="R2053" s="9"/>
    </row>
    <row r="2054" ht="15">
      <c r="R2054" s="9"/>
    </row>
    <row r="2055" ht="15">
      <c r="R2055" s="9"/>
    </row>
    <row r="2056" ht="15">
      <c r="R2056" s="9"/>
    </row>
    <row r="2057" ht="15">
      <c r="R2057" s="9"/>
    </row>
    <row r="2058" ht="15">
      <c r="R2058" s="9"/>
    </row>
    <row r="2059" ht="15">
      <c r="R2059" s="9"/>
    </row>
    <row r="2060" ht="15">
      <c r="R2060" s="9"/>
    </row>
    <row r="2061" ht="15">
      <c r="R2061" s="9"/>
    </row>
    <row r="2062" ht="15">
      <c r="R2062" s="9"/>
    </row>
    <row r="2063" ht="15">
      <c r="R2063" s="9"/>
    </row>
    <row r="2064" ht="15">
      <c r="R2064" s="9"/>
    </row>
    <row r="2065" ht="15">
      <c r="R2065" s="9"/>
    </row>
    <row r="2066" ht="15">
      <c r="R2066" s="9"/>
    </row>
    <row r="2067" ht="15">
      <c r="R2067" s="9"/>
    </row>
    <row r="2068" ht="15">
      <c r="R2068" s="9"/>
    </row>
    <row r="2069" ht="15">
      <c r="R2069" s="9"/>
    </row>
    <row r="2070" ht="15">
      <c r="R2070" s="9"/>
    </row>
    <row r="2071" ht="15">
      <c r="R2071" s="9"/>
    </row>
    <row r="2072" ht="15">
      <c r="R2072" s="9"/>
    </row>
    <row r="2073" ht="15">
      <c r="R2073" s="9"/>
    </row>
    <row r="2074" ht="15">
      <c r="R2074" s="9"/>
    </row>
    <row r="2075" ht="15">
      <c r="R2075" s="9"/>
    </row>
    <row r="2076" ht="15">
      <c r="R2076" s="9"/>
    </row>
    <row r="2077" ht="15">
      <c r="R2077" s="9"/>
    </row>
    <row r="2078" ht="15">
      <c r="R2078" s="9"/>
    </row>
    <row r="2079" ht="15">
      <c r="R2079" s="9"/>
    </row>
    <row r="2080" ht="15">
      <c r="R2080" s="9"/>
    </row>
    <row r="2081" ht="15">
      <c r="R2081" s="9"/>
    </row>
    <row r="2082" ht="15">
      <c r="R2082" s="9"/>
    </row>
    <row r="2083" ht="15">
      <c r="R2083" s="9"/>
    </row>
    <row r="2084" ht="15">
      <c r="R2084" s="9"/>
    </row>
    <row r="2085" ht="15">
      <c r="R2085" s="9"/>
    </row>
    <row r="2086" ht="15">
      <c r="R2086" s="9"/>
    </row>
    <row r="2087" ht="15">
      <c r="R2087" s="9"/>
    </row>
    <row r="2088" ht="15">
      <c r="R2088" s="9"/>
    </row>
    <row r="2089" ht="15">
      <c r="R2089" s="9"/>
    </row>
    <row r="2090" ht="15">
      <c r="R2090" s="9"/>
    </row>
    <row r="2091" ht="15">
      <c r="R2091" s="9"/>
    </row>
    <row r="2092" ht="15">
      <c r="R2092" s="9"/>
    </row>
    <row r="2093" ht="15">
      <c r="R2093" s="9"/>
    </row>
    <row r="2094" ht="15">
      <c r="R2094" s="9"/>
    </row>
    <row r="2095" ht="15">
      <c r="R2095" s="9"/>
    </row>
    <row r="2096" ht="15">
      <c r="R2096" s="9"/>
    </row>
    <row r="2097" ht="15">
      <c r="R2097" s="9"/>
    </row>
    <row r="2098" ht="15">
      <c r="R2098" s="9"/>
    </row>
    <row r="2099" ht="15">
      <c r="R2099" s="9"/>
    </row>
    <row r="2100" ht="15">
      <c r="R2100" s="9"/>
    </row>
    <row r="2101" ht="15">
      <c r="R2101" s="9"/>
    </row>
    <row r="2102" ht="15">
      <c r="R2102" s="9"/>
    </row>
    <row r="2103" ht="15">
      <c r="R2103" s="9"/>
    </row>
    <row r="2104" ht="15">
      <c r="R2104" s="9"/>
    </row>
    <row r="2105" ht="15">
      <c r="R2105" s="9"/>
    </row>
    <row r="2106" ht="15">
      <c r="R2106" s="9"/>
    </row>
    <row r="2107" ht="15">
      <c r="R2107" s="9"/>
    </row>
    <row r="2108" ht="15">
      <c r="R2108" s="9"/>
    </row>
    <row r="2109" ht="15">
      <c r="R2109" s="9"/>
    </row>
    <row r="2110" ht="15">
      <c r="R2110" s="9"/>
    </row>
    <row r="2111" ht="15">
      <c r="R2111" s="9"/>
    </row>
    <row r="2112" ht="15">
      <c r="R2112" s="9"/>
    </row>
    <row r="2113" ht="15">
      <c r="R2113" s="9"/>
    </row>
    <row r="2114" ht="15">
      <c r="R2114" s="9"/>
    </row>
    <row r="2115" ht="15">
      <c r="R2115" s="9"/>
    </row>
    <row r="2116" ht="15">
      <c r="R2116" s="9"/>
    </row>
    <row r="2117" ht="15">
      <c r="R2117" s="9"/>
    </row>
    <row r="2118" ht="15">
      <c r="R2118" s="9"/>
    </row>
    <row r="2119" ht="15">
      <c r="R2119" s="9"/>
    </row>
    <row r="2120" ht="15">
      <c r="R2120" s="9"/>
    </row>
    <row r="2121" ht="15">
      <c r="R2121" s="9"/>
    </row>
    <row r="2122" ht="15">
      <c r="R2122" s="9"/>
    </row>
    <row r="2123" ht="15">
      <c r="R2123" s="9"/>
    </row>
    <row r="2124" ht="15">
      <c r="R2124" s="9"/>
    </row>
    <row r="2125" ht="15">
      <c r="R2125" s="9"/>
    </row>
    <row r="2126" ht="15">
      <c r="R2126" s="9"/>
    </row>
    <row r="2127" ht="15">
      <c r="R2127" s="9"/>
    </row>
    <row r="2128" ht="15">
      <c r="R2128" s="9"/>
    </row>
    <row r="2129" ht="15">
      <c r="R2129" s="9"/>
    </row>
    <row r="2130" ht="15">
      <c r="R2130" s="9"/>
    </row>
    <row r="2131" ht="15">
      <c r="R2131" s="9"/>
    </row>
    <row r="2132" ht="15">
      <c r="R2132" s="9"/>
    </row>
    <row r="2133" ht="15">
      <c r="R2133" s="9"/>
    </row>
    <row r="2134" ht="15">
      <c r="R2134" s="9"/>
    </row>
    <row r="2135" ht="15">
      <c r="R2135" s="9"/>
    </row>
    <row r="2136" ht="15">
      <c r="R2136" s="9"/>
    </row>
    <row r="2137" ht="15">
      <c r="R2137" s="9"/>
    </row>
    <row r="2138" ht="15">
      <c r="R2138" s="9"/>
    </row>
    <row r="2139" ht="15">
      <c r="R2139" s="9"/>
    </row>
    <row r="2140" ht="15">
      <c r="R2140" s="9"/>
    </row>
    <row r="2141" ht="15">
      <c r="R2141" s="9"/>
    </row>
    <row r="2142" ht="15">
      <c r="R2142" s="9"/>
    </row>
    <row r="2143" ht="15">
      <c r="R2143" s="9"/>
    </row>
    <row r="2144" ht="15">
      <c r="R2144" s="9"/>
    </row>
    <row r="2145" ht="15">
      <c r="R2145" s="9"/>
    </row>
    <row r="2146" ht="15">
      <c r="R2146" s="9"/>
    </row>
    <row r="2147" ht="15">
      <c r="R2147" s="9"/>
    </row>
    <row r="2148" ht="15">
      <c r="R2148" s="9"/>
    </row>
    <row r="2149" ht="15">
      <c r="R2149" s="9"/>
    </row>
    <row r="2150" ht="15">
      <c r="R2150" s="9"/>
    </row>
    <row r="2151" ht="15">
      <c r="R2151" s="9"/>
    </row>
    <row r="2152" ht="15">
      <c r="R2152" s="9"/>
    </row>
    <row r="2153" ht="15">
      <c r="R2153" s="9"/>
    </row>
    <row r="2154" ht="15">
      <c r="R2154" s="9"/>
    </row>
    <row r="2155" ht="15">
      <c r="R2155" s="9"/>
    </row>
    <row r="2156" ht="15">
      <c r="R2156" s="9"/>
    </row>
    <row r="2157" ht="15">
      <c r="R2157" s="9"/>
    </row>
    <row r="2158" ht="15">
      <c r="R2158" s="9"/>
    </row>
    <row r="2159" ht="15">
      <c r="R2159" s="9"/>
    </row>
    <row r="2160" ht="15">
      <c r="R2160" s="9"/>
    </row>
    <row r="2161" ht="15">
      <c r="R2161" s="9"/>
    </row>
    <row r="2162" ht="15">
      <c r="R2162" s="9"/>
    </row>
    <row r="2163" ht="15">
      <c r="R2163" s="9"/>
    </row>
    <row r="2164" ht="15">
      <c r="R2164" s="9"/>
    </row>
    <row r="2165" ht="15">
      <c r="R2165" s="9"/>
    </row>
    <row r="2166" ht="15">
      <c r="R2166" s="9"/>
    </row>
    <row r="2167" ht="15">
      <c r="R2167" s="9"/>
    </row>
    <row r="2168" ht="15">
      <c r="R2168" s="9"/>
    </row>
    <row r="2169" ht="15">
      <c r="R2169" s="9"/>
    </row>
    <row r="2170" ht="15">
      <c r="R2170" s="9"/>
    </row>
    <row r="2171" ht="15">
      <c r="R2171" s="9"/>
    </row>
    <row r="2172" ht="15">
      <c r="R2172" s="9"/>
    </row>
    <row r="2173" ht="15">
      <c r="R2173" s="9"/>
    </row>
    <row r="2174" ht="15">
      <c r="R2174" s="9"/>
    </row>
    <row r="2175" ht="15">
      <c r="R2175" s="9"/>
    </row>
    <row r="2176" ht="15">
      <c r="R2176" s="9"/>
    </row>
    <row r="2177" ht="15">
      <c r="R2177" s="9"/>
    </row>
    <row r="2178" ht="15">
      <c r="R2178" s="9"/>
    </row>
    <row r="2179" ht="15">
      <c r="R2179" s="9"/>
    </row>
    <row r="2180" ht="15">
      <c r="R2180" s="9"/>
    </row>
    <row r="2181" ht="15">
      <c r="R2181" s="9"/>
    </row>
    <row r="2182" ht="15">
      <c r="R2182" s="9"/>
    </row>
    <row r="2183" ht="15">
      <c r="R2183" s="9"/>
    </row>
    <row r="2184" ht="15">
      <c r="R2184" s="9"/>
    </row>
    <row r="2185" ht="15">
      <c r="R2185" s="9"/>
    </row>
    <row r="2186" ht="15">
      <c r="R2186" s="9"/>
    </row>
    <row r="2187" ht="15">
      <c r="R2187" s="9"/>
    </row>
    <row r="2188" ht="15">
      <c r="R2188" s="9"/>
    </row>
    <row r="2189" ht="15">
      <c r="R2189" s="9"/>
    </row>
    <row r="2190" ht="15">
      <c r="R2190" s="9"/>
    </row>
    <row r="2191" ht="15">
      <c r="R2191" s="9"/>
    </row>
    <row r="2192" ht="15">
      <c r="R2192" s="9"/>
    </row>
    <row r="2193" ht="15">
      <c r="R2193" s="9"/>
    </row>
    <row r="2194" ht="15">
      <c r="R2194" s="9"/>
    </row>
    <row r="2195" ht="15">
      <c r="R2195" s="9"/>
    </row>
    <row r="2196" ht="15">
      <c r="R2196" s="9"/>
    </row>
    <row r="2197" ht="15">
      <c r="R2197" s="9"/>
    </row>
    <row r="2198" ht="15">
      <c r="R2198" s="9"/>
    </row>
    <row r="2199" ht="15">
      <c r="R2199" s="9"/>
    </row>
    <row r="2200" ht="15">
      <c r="R2200" s="9"/>
    </row>
    <row r="2201" ht="15">
      <c r="R2201" s="9"/>
    </row>
    <row r="2202" ht="15">
      <c r="R2202" s="9"/>
    </row>
    <row r="2203" ht="15">
      <c r="R2203" s="9"/>
    </row>
    <row r="2204" ht="15">
      <c r="R2204" s="9"/>
    </row>
    <row r="2205" ht="15">
      <c r="R2205" s="9"/>
    </row>
    <row r="2206" ht="15">
      <c r="R2206" s="9"/>
    </row>
    <row r="2207" ht="15">
      <c r="R2207" s="9"/>
    </row>
    <row r="2208" ht="15">
      <c r="R2208" s="9"/>
    </row>
    <row r="2209" ht="15">
      <c r="R2209" s="9"/>
    </row>
    <row r="2210" ht="15">
      <c r="R2210" s="9"/>
    </row>
    <row r="2211" ht="15">
      <c r="R2211" s="9"/>
    </row>
    <row r="2212" ht="15">
      <c r="R2212" s="9"/>
    </row>
    <row r="2213" ht="15">
      <c r="R2213" s="9"/>
    </row>
    <row r="2214" ht="15">
      <c r="R2214" s="9"/>
    </row>
    <row r="2215" ht="15">
      <c r="R2215" s="9"/>
    </row>
    <row r="2216" ht="15">
      <c r="R2216" s="9"/>
    </row>
    <row r="2217" ht="15">
      <c r="R2217" s="9"/>
    </row>
    <row r="2218" ht="15">
      <c r="R2218" s="9"/>
    </row>
    <row r="2219" ht="15">
      <c r="R2219" s="9"/>
    </row>
    <row r="2220" ht="15">
      <c r="R2220" s="9"/>
    </row>
    <row r="2221" ht="15">
      <c r="R2221" s="9"/>
    </row>
    <row r="2222" ht="15">
      <c r="R2222" s="9"/>
    </row>
    <row r="2223" ht="15">
      <c r="R2223" s="9"/>
    </row>
    <row r="2224" ht="15">
      <c r="R2224" s="9"/>
    </row>
    <row r="2225" ht="15">
      <c r="R2225" s="9"/>
    </row>
    <row r="2226" ht="15">
      <c r="R2226" s="9"/>
    </row>
    <row r="2227" ht="15">
      <c r="R2227" s="9"/>
    </row>
    <row r="2228" ht="15">
      <c r="R2228" s="9"/>
    </row>
    <row r="2229" ht="15">
      <c r="R2229" s="9"/>
    </row>
    <row r="2230" ht="15">
      <c r="R2230" s="9"/>
    </row>
    <row r="2231" ht="15">
      <c r="R2231" s="9"/>
    </row>
    <row r="2232" ht="15">
      <c r="R2232" s="9"/>
    </row>
    <row r="2233" ht="15">
      <c r="R2233" s="9"/>
    </row>
    <row r="2234" ht="15">
      <c r="R2234" s="9"/>
    </row>
    <row r="2235" ht="15">
      <c r="R2235" s="9"/>
    </row>
    <row r="2236" ht="15">
      <c r="R2236" s="9"/>
    </row>
    <row r="2237" ht="15">
      <c r="R2237" s="9"/>
    </row>
    <row r="2238" ht="15">
      <c r="R2238" s="9"/>
    </row>
    <row r="2239" ht="15">
      <c r="R2239" s="9"/>
    </row>
    <row r="2240" ht="15">
      <c r="R2240" s="9"/>
    </row>
    <row r="2241" ht="15">
      <c r="R2241" s="9"/>
    </row>
    <row r="2242" ht="15">
      <c r="R2242" s="9"/>
    </row>
    <row r="2243" ht="15">
      <c r="R2243" s="9"/>
    </row>
    <row r="2244" ht="15">
      <c r="R2244" s="9"/>
    </row>
    <row r="2245" ht="15">
      <c r="R2245" s="9"/>
    </row>
    <row r="2246" ht="15">
      <c r="R2246" s="9"/>
    </row>
    <row r="2247" ht="15">
      <c r="R2247" s="9"/>
    </row>
    <row r="2248" ht="15">
      <c r="R2248" s="9"/>
    </row>
    <row r="2249" ht="15">
      <c r="R2249" s="9"/>
    </row>
    <row r="2250" ht="15">
      <c r="R2250" s="9"/>
    </row>
    <row r="2251" ht="15">
      <c r="R2251" s="9"/>
    </row>
    <row r="2252" ht="15">
      <c r="R2252" s="9"/>
    </row>
    <row r="2253" ht="15">
      <c r="R2253" s="9"/>
    </row>
    <row r="2254" ht="15">
      <c r="R2254" s="9"/>
    </row>
    <row r="2255" ht="15">
      <c r="R2255" s="9"/>
    </row>
    <row r="2256" ht="15">
      <c r="R2256" s="9"/>
    </row>
    <row r="2257" ht="15">
      <c r="R2257" s="9"/>
    </row>
    <row r="2258" ht="15">
      <c r="R2258" s="9"/>
    </row>
    <row r="2259" ht="15">
      <c r="R2259" s="9"/>
    </row>
    <row r="2260" ht="15">
      <c r="R2260" s="9"/>
    </row>
    <row r="2261" ht="15">
      <c r="R2261" s="9"/>
    </row>
    <row r="2262" ht="15">
      <c r="R2262" s="9"/>
    </row>
    <row r="2263" ht="15">
      <c r="R2263" s="9"/>
    </row>
    <row r="2264" ht="15">
      <c r="R2264" s="9"/>
    </row>
    <row r="2265" ht="15">
      <c r="R2265" s="9"/>
    </row>
    <row r="2266" ht="15">
      <c r="R2266" s="9"/>
    </row>
    <row r="2267" ht="15">
      <c r="R2267" s="9"/>
    </row>
    <row r="2268" ht="15">
      <c r="R2268" s="9"/>
    </row>
    <row r="2269" ht="15">
      <c r="R2269" s="9"/>
    </row>
    <row r="2270" ht="15">
      <c r="R2270" s="9"/>
    </row>
    <row r="2271" ht="15">
      <c r="R2271" s="9"/>
    </row>
    <row r="2272" ht="15">
      <c r="R2272" s="9"/>
    </row>
    <row r="2273" ht="15">
      <c r="R2273" s="9"/>
    </row>
    <row r="2274" ht="15">
      <c r="R2274" s="9"/>
    </row>
    <row r="2275" ht="15">
      <c r="R2275" s="9"/>
    </row>
    <row r="2276" ht="15">
      <c r="R2276" s="9"/>
    </row>
    <row r="2277" ht="15">
      <c r="R2277" s="9"/>
    </row>
    <row r="2278" ht="15">
      <c r="R2278" s="9"/>
    </row>
    <row r="2279" ht="15">
      <c r="R2279" s="9"/>
    </row>
    <row r="2280" ht="15">
      <c r="R2280" s="9"/>
    </row>
    <row r="2281" ht="15">
      <c r="R2281" s="9"/>
    </row>
    <row r="2282" ht="15">
      <c r="R2282" s="9"/>
    </row>
    <row r="2283" ht="15">
      <c r="R2283" s="9"/>
    </row>
    <row r="2284" ht="15">
      <c r="R2284" s="9"/>
    </row>
    <row r="2285" ht="15">
      <c r="R2285" s="9"/>
    </row>
    <row r="2286" ht="15">
      <c r="R2286" s="9"/>
    </row>
    <row r="2287" ht="15">
      <c r="R2287" s="9"/>
    </row>
    <row r="2288" ht="15">
      <c r="R2288" s="9"/>
    </row>
    <row r="2289" ht="15">
      <c r="R2289" s="9"/>
    </row>
    <row r="2290" ht="15">
      <c r="R2290" s="9"/>
    </row>
    <row r="2291" ht="15">
      <c r="R2291" s="9"/>
    </row>
    <row r="2292" ht="15">
      <c r="R2292" s="9"/>
    </row>
    <row r="2293" ht="15">
      <c r="R2293" s="9"/>
    </row>
    <row r="2294" ht="15">
      <c r="R2294" s="9"/>
    </row>
    <row r="2295" ht="15">
      <c r="R2295" s="9"/>
    </row>
    <row r="2296" ht="15">
      <c r="R2296" s="9"/>
    </row>
    <row r="2297" ht="15">
      <c r="R2297" s="9"/>
    </row>
    <row r="2298" ht="15">
      <c r="R2298" s="9"/>
    </row>
    <row r="2299" ht="15">
      <c r="R2299" s="9"/>
    </row>
    <row r="2300" ht="15">
      <c r="R2300" s="9"/>
    </row>
    <row r="2301" ht="15">
      <c r="R2301" s="9"/>
    </row>
    <row r="2302" ht="15">
      <c r="R2302" s="9"/>
    </row>
    <row r="2303" ht="15">
      <c r="R2303" s="9"/>
    </row>
    <row r="2304" ht="15">
      <c r="R2304" s="9"/>
    </row>
    <row r="2305" ht="15">
      <c r="R2305" s="9"/>
    </row>
    <row r="2306" ht="15">
      <c r="R2306" s="9"/>
    </row>
    <row r="2307" ht="15">
      <c r="R2307" s="9"/>
    </row>
    <row r="2308" ht="15">
      <c r="R2308" s="9"/>
    </row>
    <row r="2309" ht="15">
      <c r="R2309" s="9"/>
    </row>
    <row r="2310" ht="15">
      <c r="R2310" s="9"/>
    </row>
    <row r="2311" ht="15">
      <c r="R2311" s="9"/>
    </row>
    <row r="2312" ht="15">
      <c r="R2312" s="9"/>
    </row>
    <row r="2313" ht="15">
      <c r="R2313" s="9"/>
    </row>
    <row r="2314" ht="15">
      <c r="R2314" s="9"/>
    </row>
    <row r="2315" ht="15">
      <c r="R2315" s="9"/>
    </row>
    <row r="2316" ht="15">
      <c r="R2316" s="9"/>
    </row>
    <row r="2317" ht="15">
      <c r="R2317" s="9"/>
    </row>
    <row r="2318" ht="15">
      <c r="R2318" s="9"/>
    </row>
    <row r="2319" ht="15">
      <c r="R2319" s="9"/>
    </row>
    <row r="2320" ht="15">
      <c r="R2320" s="9"/>
    </row>
    <row r="2321" ht="15">
      <c r="R2321" s="9"/>
    </row>
    <row r="2322" ht="15">
      <c r="R2322" s="9"/>
    </row>
    <row r="2323" ht="15">
      <c r="R2323" s="9"/>
    </row>
    <row r="2324" ht="15">
      <c r="R2324" s="9"/>
    </row>
    <row r="2325" ht="15">
      <c r="R2325" s="9"/>
    </row>
    <row r="2326" ht="15">
      <c r="R2326" s="9"/>
    </row>
    <row r="2327" ht="15">
      <c r="R2327" s="9"/>
    </row>
    <row r="2328" ht="15">
      <c r="R2328" s="9"/>
    </row>
    <row r="2329" ht="15">
      <c r="R2329" s="9"/>
    </row>
    <row r="2330" ht="15">
      <c r="R2330" s="9"/>
    </row>
    <row r="2331" ht="15">
      <c r="R2331" s="9"/>
    </row>
    <row r="2332" ht="15">
      <c r="R2332" s="9"/>
    </row>
    <row r="2333" ht="15">
      <c r="R2333" s="9"/>
    </row>
    <row r="2334" ht="15">
      <c r="R2334" s="9"/>
    </row>
    <row r="2335" ht="15">
      <c r="R2335" s="9"/>
    </row>
    <row r="2336" ht="15">
      <c r="R2336" s="9"/>
    </row>
    <row r="2337" ht="15">
      <c r="R2337" s="9"/>
    </row>
    <row r="2338" ht="15">
      <c r="R2338" s="9"/>
    </row>
    <row r="2339" ht="15">
      <c r="R2339" s="9"/>
    </row>
    <row r="2340" ht="15">
      <c r="R2340" s="9"/>
    </row>
    <row r="2341" ht="15">
      <c r="R2341" s="9"/>
    </row>
    <row r="2342" ht="15">
      <c r="R2342" s="9"/>
    </row>
    <row r="2343" ht="15">
      <c r="R2343" s="9"/>
    </row>
    <row r="2344" ht="15">
      <c r="R2344" s="9"/>
    </row>
    <row r="2345" ht="15">
      <c r="R2345" s="9"/>
    </row>
    <row r="2346" ht="15">
      <c r="R2346" s="9"/>
    </row>
    <row r="2347" ht="15">
      <c r="R2347" s="9"/>
    </row>
    <row r="2348" ht="15">
      <c r="R2348" s="9"/>
    </row>
    <row r="2349" ht="15">
      <c r="R2349" s="9"/>
    </row>
    <row r="2350" ht="15">
      <c r="R2350" s="9"/>
    </row>
    <row r="2351" ht="15">
      <c r="R2351" s="9"/>
    </row>
    <row r="2352" ht="15">
      <c r="R2352" s="9"/>
    </row>
    <row r="2353" ht="15">
      <c r="R2353" s="9"/>
    </row>
    <row r="2354" ht="15">
      <c r="R2354" s="9"/>
    </row>
    <row r="2355" ht="15">
      <c r="R2355" s="9"/>
    </row>
    <row r="2356" ht="15">
      <c r="R2356" s="9"/>
    </row>
    <row r="2357" ht="15">
      <c r="R2357" s="9"/>
    </row>
    <row r="2358" ht="15">
      <c r="R2358" s="9"/>
    </row>
    <row r="2359" ht="15">
      <c r="R2359" s="9"/>
    </row>
    <row r="2360" ht="15">
      <c r="R2360" s="9"/>
    </row>
    <row r="2361" ht="15">
      <c r="R2361" s="9"/>
    </row>
    <row r="2362" ht="15">
      <c r="R2362" s="9"/>
    </row>
    <row r="2363" ht="15">
      <c r="R2363" s="9"/>
    </row>
    <row r="2364" ht="15">
      <c r="R2364" s="9"/>
    </row>
    <row r="2365" ht="15">
      <c r="R2365" s="9"/>
    </row>
    <row r="2366" ht="15">
      <c r="R2366" s="9"/>
    </row>
    <row r="2367" ht="15">
      <c r="R2367" s="9"/>
    </row>
    <row r="2368" ht="15">
      <c r="R2368" s="9"/>
    </row>
    <row r="2369" ht="15">
      <c r="R2369" s="9"/>
    </row>
    <row r="2370" ht="15">
      <c r="R2370" s="9"/>
    </row>
    <row r="2371" ht="15">
      <c r="R2371" s="9"/>
    </row>
    <row r="2372" ht="15">
      <c r="R2372" s="9"/>
    </row>
    <row r="2373" ht="15">
      <c r="R2373" s="9"/>
    </row>
    <row r="2374" ht="15">
      <c r="R2374" s="9"/>
    </row>
    <row r="2375" ht="15">
      <c r="R2375" s="9"/>
    </row>
    <row r="2376" ht="15">
      <c r="R2376" s="9"/>
    </row>
    <row r="2377" ht="15">
      <c r="R2377" s="9"/>
    </row>
    <row r="2378" ht="15">
      <c r="R2378" s="9"/>
    </row>
    <row r="2379" ht="15">
      <c r="R2379" s="9"/>
    </row>
    <row r="2380" ht="15">
      <c r="R2380" s="9"/>
    </row>
    <row r="2381" ht="15">
      <c r="R2381" s="9"/>
    </row>
    <row r="2382" ht="15">
      <c r="R2382" s="9"/>
    </row>
    <row r="2383" ht="15">
      <c r="R2383" s="9"/>
    </row>
    <row r="2384" ht="15">
      <c r="R2384" s="9"/>
    </row>
    <row r="2385" ht="15">
      <c r="R2385" s="9"/>
    </row>
    <row r="2386" ht="15">
      <c r="R2386" s="9"/>
    </row>
    <row r="2387" ht="15">
      <c r="R2387" s="9"/>
    </row>
    <row r="2388" ht="15">
      <c r="R2388" s="9"/>
    </row>
    <row r="2389" ht="15">
      <c r="R2389" s="9"/>
    </row>
    <row r="2390" ht="15">
      <c r="R2390" s="9"/>
    </row>
    <row r="2391" ht="15">
      <c r="R2391" s="9"/>
    </row>
    <row r="2392" ht="15">
      <c r="R2392" s="9"/>
    </row>
    <row r="2393" ht="15">
      <c r="R2393" s="9"/>
    </row>
    <row r="2394" ht="15">
      <c r="R2394" s="9"/>
    </row>
    <row r="2395" ht="15">
      <c r="R2395" s="9"/>
    </row>
    <row r="2396" ht="15">
      <c r="R2396" s="9"/>
    </row>
    <row r="2397" ht="15">
      <c r="R2397" s="9"/>
    </row>
    <row r="2398" ht="15">
      <c r="R2398" s="9"/>
    </row>
    <row r="2399" ht="15">
      <c r="R2399" s="9"/>
    </row>
    <row r="2400" ht="15">
      <c r="R2400" s="9"/>
    </row>
    <row r="2401" ht="15">
      <c r="R2401" s="9"/>
    </row>
    <row r="2402" ht="15">
      <c r="R2402" s="9"/>
    </row>
    <row r="2403" ht="15">
      <c r="R2403" s="9"/>
    </row>
    <row r="2404" ht="15">
      <c r="R2404" s="9"/>
    </row>
    <row r="2405" ht="15">
      <c r="R2405" s="9"/>
    </row>
    <row r="2406" ht="15">
      <c r="R2406" s="9"/>
    </row>
    <row r="2407" ht="15">
      <c r="R2407" s="9"/>
    </row>
    <row r="2408" ht="15">
      <c r="R2408" s="9"/>
    </row>
    <row r="2409" ht="15">
      <c r="R2409" s="9"/>
    </row>
    <row r="2410" ht="15">
      <c r="R2410" s="9"/>
    </row>
    <row r="2411" ht="15">
      <c r="R2411" s="9"/>
    </row>
    <row r="2412" ht="15">
      <c r="R2412" s="9"/>
    </row>
    <row r="2413" ht="15">
      <c r="R2413" s="9"/>
    </row>
    <row r="2414" ht="15">
      <c r="R2414" s="9"/>
    </row>
    <row r="2415" ht="15">
      <c r="R2415" s="9"/>
    </row>
    <row r="2416" ht="15">
      <c r="R2416" s="9"/>
    </row>
    <row r="2417" ht="15">
      <c r="R2417" s="9"/>
    </row>
    <row r="2418" ht="15">
      <c r="R2418" s="9"/>
    </row>
    <row r="2419" ht="15">
      <c r="R2419" s="9"/>
    </row>
    <row r="2420" ht="15">
      <c r="R2420" s="9"/>
    </row>
    <row r="2421" ht="15">
      <c r="R2421" s="9"/>
    </row>
    <row r="2422" ht="15">
      <c r="R2422" s="9"/>
    </row>
    <row r="2423" ht="15">
      <c r="R2423" s="9"/>
    </row>
    <row r="2424" ht="15">
      <c r="R2424" s="9"/>
    </row>
    <row r="2425" ht="15">
      <c r="R2425" s="9"/>
    </row>
    <row r="2426" ht="15">
      <c r="R2426" s="9"/>
    </row>
    <row r="2427" ht="15">
      <c r="R2427" s="9"/>
    </row>
    <row r="2428" ht="15">
      <c r="R2428" s="9"/>
    </row>
    <row r="2429" ht="15">
      <c r="R2429" s="9"/>
    </row>
    <row r="2430" ht="15">
      <c r="R2430" s="9"/>
    </row>
    <row r="2431" ht="15">
      <c r="R2431" s="9"/>
    </row>
    <row r="2432" ht="15">
      <c r="R2432" s="9"/>
    </row>
    <row r="2433" ht="15">
      <c r="R2433" s="9"/>
    </row>
    <row r="2434" ht="15">
      <c r="R2434" s="9"/>
    </row>
    <row r="2435" ht="15">
      <c r="R2435" s="9"/>
    </row>
    <row r="2436" ht="15">
      <c r="R2436" s="9"/>
    </row>
    <row r="2437" ht="15">
      <c r="R2437" s="9"/>
    </row>
    <row r="2438" ht="15">
      <c r="R2438" s="9"/>
    </row>
    <row r="2439" ht="15">
      <c r="R2439" s="9"/>
    </row>
    <row r="2440" ht="15">
      <c r="R2440" s="9"/>
    </row>
    <row r="2441" ht="15">
      <c r="R2441" s="9"/>
    </row>
    <row r="2442" ht="15">
      <c r="R2442" s="9"/>
    </row>
    <row r="2443" ht="15">
      <c r="R2443" s="9"/>
    </row>
    <row r="2444" ht="15">
      <c r="R2444" s="9"/>
    </row>
    <row r="2445" ht="15">
      <c r="R2445" s="9"/>
    </row>
    <row r="2446" ht="15">
      <c r="R2446" s="9"/>
    </row>
    <row r="2447" ht="15">
      <c r="R2447" s="9"/>
    </row>
    <row r="2448" ht="15">
      <c r="R2448" s="9"/>
    </row>
    <row r="2449" ht="15">
      <c r="R2449" s="9"/>
    </row>
    <row r="2450" ht="15">
      <c r="R2450" s="9"/>
    </row>
    <row r="2451" ht="15">
      <c r="R2451" s="9"/>
    </row>
    <row r="2452" ht="15">
      <c r="R2452" s="9"/>
    </row>
    <row r="2453" ht="15">
      <c r="R2453" s="9"/>
    </row>
    <row r="2454" ht="15">
      <c r="R2454" s="9"/>
    </row>
    <row r="2455" ht="15">
      <c r="R2455" s="9"/>
    </row>
    <row r="2456" ht="15">
      <c r="R2456" s="9"/>
    </row>
    <row r="2457" ht="15">
      <c r="R2457" s="9"/>
    </row>
    <row r="2458" ht="15">
      <c r="R2458" s="9"/>
    </row>
    <row r="2459" ht="15">
      <c r="R2459" s="9"/>
    </row>
    <row r="2460" ht="15">
      <c r="R2460" s="9"/>
    </row>
    <row r="2461" ht="15">
      <c r="R2461" s="9"/>
    </row>
    <row r="2462" ht="15">
      <c r="R2462" s="9"/>
    </row>
    <row r="2463" ht="15">
      <c r="R2463" s="9"/>
    </row>
    <row r="2464" ht="15">
      <c r="R2464" s="9"/>
    </row>
    <row r="2465" ht="15">
      <c r="R2465" s="9"/>
    </row>
    <row r="2466" ht="15">
      <c r="R2466" s="9"/>
    </row>
    <row r="2467" ht="15">
      <c r="R2467" s="9"/>
    </row>
    <row r="2468" ht="15">
      <c r="R2468" s="9"/>
    </row>
    <row r="2469" ht="15">
      <c r="R2469" s="9"/>
    </row>
    <row r="2470" ht="15">
      <c r="R2470" s="9"/>
    </row>
    <row r="2471" ht="15">
      <c r="R2471" s="9"/>
    </row>
    <row r="2472" ht="15">
      <c r="R2472" s="9"/>
    </row>
    <row r="2473" ht="15">
      <c r="R2473" s="9"/>
    </row>
    <row r="2474" ht="15">
      <c r="R2474" s="9"/>
    </row>
    <row r="2475" ht="15">
      <c r="R2475" s="9"/>
    </row>
    <row r="2476" ht="15">
      <c r="R2476" s="9"/>
    </row>
    <row r="2477" ht="15">
      <c r="R2477" s="9"/>
    </row>
    <row r="2478" ht="15">
      <c r="R2478" s="9"/>
    </row>
    <row r="2479" ht="15">
      <c r="R2479" s="9"/>
    </row>
    <row r="2480" ht="15">
      <c r="R2480" s="9"/>
    </row>
    <row r="2481" ht="15">
      <c r="R2481" s="9"/>
    </row>
    <row r="2482" ht="15">
      <c r="R2482" s="9"/>
    </row>
    <row r="2483" ht="15">
      <c r="R2483" s="9"/>
    </row>
    <row r="2484" ht="15">
      <c r="R2484" s="9"/>
    </row>
    <row r="2485" ht="15">
      <c r="R2485" s="9"/>
    </row>
    <row r="2486" ht="15">
      <c r="R2486" s="9"/>
    </row>
    <row r="2487" ht="15">
      <c r="R2487" s="9"/>
    </row>
    <row r="2488" ht="15">
      <c r="R2488" s="9"/>
    </row>
    <row r="2489" ht="15">
      <c r="R2489" s="9"/>
    </row>
    <row r="2490" ht="15">
      <c r="R2490" s="9"/>
    </row>
    <row r="2491" ht="15">
      <c r="R2491" s="9"/>
    </row>
    <row r="2492" ht="15">
      <c r="R2492" s="9"/>
    </row>
    <row r="2493" ht="15">
      <c r="R2493" s="9"/>
    </row>
    <row r="2494" ht="15">
      <c r="R2494" s="9"/>
    </row>
    <row r="2495" ht="15">
      <c r="R2495" s="9"/>
    </row>
    <row r="2496" ht="15">
      <c r="R2496" s="9"/>
    </row>
    <row r="2497" ht="15">
      <c r="R2497" s="9"/>
    </row>
    <row r="2498" ht="15">
      <c r="R2498" s="9"/>
    </row>
    <row r="2499" ht="15">
      <c r="R2499" s="9"/>
    </row>
    <row r="2500" ht="15">
      <c r="R2500" s="9"/>
    </row>
    <row r="2501" ht="15">
      <c r="R2501" s="9"/>
    </row>
    <row r="2502" ht="15">
      <c r="R2502" s="9"/>
    </row>
    <row r="2503" ht="15">
      <c r="R2503" s="9"/>
    </row>
    <row r="2504" ht="15">
      <c r="R2504" s="9"/>
    </row>
    <row r="2505" ht="15">
      <c r="R2505" s="9"/>
    </row>
    <row r="2506" ht="15">
      <c r="R2506" s="9"/>
    </row>
    <row r="2507" ht="15">
      <c r="R2507" s="9"/>
    </row>
    <row r="2508" ht="15">
      <c r="R2508" s="9"/>
    </row>
    <row r="2509" ht="15">
      <c r="R2509" s="9"/>
    </row>
    <row r="2510" ht="15">
      <c r="R2510" s="9"/>
    </row>
    <row r="2511" ht="15">
      <c r="R2511" s="9"/>
    </row>
    <row r="2512" ht="15">
      <c r="R2512" s="9"/>
    </row>
    <row r="2513" ht="15">
      <c r="R2513" s="9"/>
    </row>
    <row r="2514" ht="15">
      <c r="R2514" s="9"/>
    </row>
    <row r="2515" ht="15">
      <c r="R2515" s="9"/>
    </row>
    <row r="2516" ht="15">
      <c r="R2516" s="9"/>
    </row>
    <row r="2517" ht="15">
      <c r="R2517" s="9"/>
    </row>
    <row r="2518" ht="15">
      <c r="R2518" s="9"/>
    </row>
    <row r="2519" ht="15">
      <c r="R2519" s="9"/>
    </row>
    <row r="2520" ht="15">
      <c r="R2520" s="9"/>
    </row>
    <row r="2521" ht="15">
      <c r="R2521" s="9"/>
    </row>
    <row r="2522" ht="15">
      <c r="R2522" s="9"/>
    </row>
    <row r="2523" ht="15">
      <c r="R2523" s="9"/>
    </row>
    <row r="2524" ht="15">
      <c r="R2524" s="9"/>
    </row>
    <row r="2525" ht="15">
      <c r="R2525" s="9"/>
    </row>
    <row r="2526" ht="15">
      <c r="R2526" s="9"/>
    </row>
    <row r="2527" ht="15">
      <c r="R2527" s="9"/>
    </row>
    <row r="2528" ht="15">
      <c r="R2528" s="9"/>
    </row>
    <row r="2529" ht="15">
      <c r="R2529" s="9"/>
    </row>
    <row r="2530" ht="15">
      <c r="R2530" s="9"/>
    </row>
    <row r="2531" ht="15">
      <c r="R2531" s="9"/>
    </row>
    <row r="2532" ht="15">
      <c r="R2532" s="9"/>
    </row>
    <row r="2533" ht="15">
      <c r="R2533" s="9"/>
    </row>
    <row r="2534" ht="15">
      <c r="R2534" s="9"/>
    </row>
    <row r="2535" ht="15">
      <c r="R2535" s="9"/>
    </row>
    <row r="2536" ht="15">
      <c r="R2536" s="9"/>
    </row>
    <row r="2537" ht="15">
      <c r="R2537" s="9"/>
    </row>
    <row r="2538" ht="15">
      <c r="R2538" s="9"/>
    </row>
    <row r="2539" ht="15">
      <c r="R2539" s="9"/>
    </row>
    <row r="2540" ht="15">
      <c r="R2540" s="9"/>
    </row>
    <row r="2541" ht="15">
      <c r="R2541" s="9"/>
    </row>
    <row r="2542" ht="15">
      <c r="R2542" s="9"/>
    </row>
    <row r="2543" ht="15">
      <c r="R2543" s="9"/>
    </row>
    <row r="2544" ht="15">
      <c r="R2544" s="9"/>
    </row>
    <row r="2545" ht="15">
      <c r="R2545" s="9"/>
    </row>
    <row r="2546" ht="15">
      <c r="R2546" s="9"/>
    </row>
    <row r="2547" ht="15">
      <c r="R2547" s="9"/>
    </row>
    <row r="2548" ht="15">
      <c r="R2548" s="9"/>
    </row>
    <row r="2549" ht="15">
      <c r="R2549" s="9"/>
    </row>
    <row r="2550" ht="15">
      <c r="R2550" s="9"/>
    </row>
    <row r="2551" ht="15">
      <c r="R2551" s="9"/>
    </row>
    <row r="2552" ht="15">
      <c r="R2552" s="9"/>
    </row>
    <row r="2553" ht="15">
      <c r="R2553" s="9"/>
    </row>
    <row r="2554" ht="15">
      <c r="R2554" s="9"/>
    </row>
    <row r="2555" ht="15">
      <c r="R2555" s="9"/>
    </row>
    <row r="2556" ht="15">
      <c r="R2556" s="9"/>
    </row>
    <row r="2557" ht="15">
      <c r="R2557" s="9"/>
    </row>
    <row r="2558" ht="15">
      <c r="R2558" s="9"/>
    </row>
    <row r="2559" ht="15">
      <c r="R2559" s="9"/>
    </row>
    <row r="2560" ht="15">
      <c r="R2560" s="9"/>
    </row>
    <row r="2561" ht="15">
      <c r="R2561" s="9"/>
    </row>
    <row r="2562" ht="15">
      <c r="R2562" s="9"/>
    </row>
    <row r="2563" ht="15">
      <c r="R2563" s="9"/>
    </row>
    <row r="2564" ht="15">
      <c r="R2564" s="9"/>
    </row>
    <row r="2565" ht="15">
      <c r="R2565" s="9"/>
    </row>
    <row r="2566" ht="15">
      <c r="R2566" s="9"/>
    </row>
    <row r="2567" ht="15">
      <c r="R2567" s="9"/>
    </row>
    <row r="2568" ht="15">
      <c r="R2568" s="9"/>
    </row>
    <row r="2569" ht="15">
      <c r="R2569" s="9"/>
    </row>
    <row r="2570" ht="15">
      <c r="R2570" s="9"/>
    </row>
    <row r="2571" ht="15">
      <c r="R2571" s="9"/>
    </row>
    <row r="2572" ht="15">
      <c r="R2572" s="9"/>
    </row>
    <row r="2573" ht="15">
      <c r="R2573" s="9"/>
    </row>
    <row r="2574" ht="15">
      <c r="R2574" s="9"/>
    </row>
    <row r="2575" ht="15">
      <c r="R2575" s="9"/>
    </row>
    <row r="2576" ht="15">
      <c r="R2576" s="9"/>
    </row>
    <row r="2577" ht="15">
      <c r="R2577" s="9"/>
    </row>
    <row r="2578" ht="15">
      <c r="R2578" s="9"/>
    </row>
    <row r="2579" ht="15">
      <c r="R2579" s="9"/>
    </row>
    <row r="2580" ht="15">
      <c r="R2580" s="9"/>
    </row>
    <row r="2581" ht="15">
      <c r="R2581" s="9"/>
    </row>
    <row r="2582" ht="15">
      <c r="R2582" s="9"/>
    </row>
    <row r="2583" ht="15">
      <c r="R2583" s="9"/>
    </row>
    <row r="2584" ht="15">
      <c r="R2584" s="9"/>
    </row>
    <row r="2585" ht="15">
      <c r="R2585" s="9"/>
    </row>
    <row r="2586" ht="15">
      <c r="R2586" s="9"/>
    </row>
    <row r="2587" ht="15">
      <c r="R2587" s="9"/>
    </row>
    <row r="2588" ht="15">
      <c r="R2588" s="9"/>
    </row>
    <row r="2589" ht="15">
      <c r="R2589" s="9"/>
    </row>
    <row r="2590" ht="15">
      <c r="R2590" s="9"/>
    </row>
    <row r="2591" ht="15">
      <c r="R2591" s="9"/>
    </row>
    <row r="2592" ht="15">
      <c r="R2592" s="9"/>
    </row>
    <row r="2593" ht="15">
      <c r="R2593" s="9"/>
    </row>
    <row r="2594" ht="15">
      <c r="R2594" s="9"/>
    </row>
    <row r="2595" ht="15">
      <c r="R2595" s="9"/>
    </row>
    <row r="2596" ht="15">
      <c r="R2596" s="9"/>
    </row>
    <row r="2597" ht="15">
      <c r="R2597" s="9"/>
    </row>
    <row r="2598" ht="15">
      <c r="R2598" s="9"/>
    </row>
    <row r="2599" ht="15">
      <c r="R2599" s="9"/>
    </row>
    <row r="2600" ht="15">
      <c r="R2600" s="9"/>
    </row>
    <row r="2601" ht="15">
      <c r="R2601" s="9"/>
    </row>
    <row r="2602" ht="15">
      <c r="R2602" s="9"/>
    </row>
    <row r="2603" ht="15">
      <c r="R2603" s="9"/>
    </row>
    <row r="2604" ht="15">
      <c r="R2604" s="9"/>
    </row>
    <row r="2605" ht="15">
      <c r="R2605" s="9"/>
    </row>
    <row r="2606" ht="15">
      <c r="R2606" s="9"/>
    </row>
    <row r="2607" ht="15">
      <c r="R2607" s="9"/>
    </row>
    <row r="2608" ht="15">
      <c r="R2608" s="9"/>
    </row>
    <row r="2609" ht="15">
      <c r="R2609" s="9"/>
    </row>
    <row r="2610" ht="15">
      <c r="R2610" s="9"/>
    </row>
    <row r="2611" ht="15">
      <c r="R2611" s="9"/>
    </row>
    <row r="2612" ht="15">
      <c r="R2612" s="9"/>
    </row>
    <row r="2613" ht="15">
      <c r="R2613" s="9"/>
    </row>
    <row r="2614" ht="15">
      <c r="R2614" s="9"/>
    </row>
    <row r="2615" ht="15">
      <c r="R2615" s="9"/>
    </row>
    <row r="2616" ht="15">
      <c r="R2616" s="9"/>
    </row>
    <row r="2617" ht="15">
      <c r="R2617" s="9"/>
    </row>
    <row r="2618" ht="15">
      <c r="R2618" s="9"/>
    </row>
    <row r="2619" ht="15">
      <c r="R2619" s="9"/>
    </row>
    <row r="2620" ht="15">
      <c r="R2620" s="9"/>
    </row>
    <row r="2621" ht="15">
      <c r="R2621" s="9"/>
    </row>
    <row r="2622" ht="15">
      <c r="R2622" s="9"/>
    </row>
    <row r="2623" ht="15">
      <c r="R2623" s="9"/>
    </row>
    <row r="2624" ht="15">
      <c r="R2624" s="9"/>
    </row>
    <row r="2625" ht="15">
      <c r="R2625" s="9"/>
    </row>
    <row r="2626" ht="15">
      <c r="R2626" s="9"/>
    </row>
    <row r="2627" ht="15">
      <c r="R2627" s="9"/>
    </row>
    <row r="2628" ht="15">
      <c r="R2628" s="9"/>
    </row>
    <row r="2629" ht="15">
      <c r="R2629" s="9"/>
    </row>
    <row r="2630" ht="15">
      <c r="R2630" s="9"/>
    </row>
    <row r="2631" ht="15">
      <c r="R2631" s="9"/>
    </row>
    <row r="2632" ht="15">
      <c r="R2632" s="9"/>
    </row>
    <row r="2633" ht="15">
      <c r="R2633" s="9"/>
    </row>
    <row r="2634" ht="15">
      <c r="R2634" s="9"/>
    </row>
    <row r="2635" ht="15">
      <c r="R2635" s="9"/>
    </row>
    <row r="2636" ht="15">
      <c r="R2636" s="9"/>
    </row>
    <row r="2637" ht="15">
      <c r="R2637" s="9"/>
    </row>
    <row r="2638" ht="15">
      <c r="R2638" s="9"/>
    </row>
    <row r="2639" ht="15">
      <c r="R2639" s="9"/>
    </row>
    <row r="2640" ht="15">
      <c r="R2640" s="9"/>
    </row>
    <row r="2641" ht="15">
      <c r="R2641" s="9"/>
    </row>
    <row r="2642" ht="15">
      <c r="R2642" s="9"/>
    </row>
    <row r="2643" ht="15">
      <c r="R2643" s="9"/>
    </row>
    <row r="2644" ht="15">
      <c r="R2644" s="9"/>
    </row>
    <row r="2645" ht="15">
      <c r="R2645" s="9"/>
    </row>
    <row r="2646" ht="15">
      <c r="R2646" s="9"/>
    </row>
    <row r="2647" ht="15">
      <c r="R2647" s="9"/>
    </row>
    <row r="2648" ht="15">
      <c r="R2648" s="9"/>
    </row>
    <row r="2649" ht="15">
      <c r="R2649" s="9"/>
    </row>
    <row r="2650" ht="15">
      <c r="R2650" s="9"/>
    </row>
    <row r="2651" ht="15">
      <c r="R2651" s="9"/>
    </row>
    <row r="2652" ht="15">
      <c r="R2652" s="9"/>
    </row>
    <row r="2653" ht="15">
      <c r="R2653" s="9"/>
    </row>
    <row r="2654" ht="15">
      <c r="R2654" s="9"/>
    </row>
    <row r="2655" ht="15">
      <c r="R2655" s="9"/>
    </row>
    <row r="2656" ht="15">
      <c r="R2656" s="9"/>
    </row>
    <row r="2657" ht="15">
      <c r="R2657" s="9"/>
    </row>
    <row r="2658" ht="15">
      <c r="R2658" s="9"/>
    </row>
    <row r="2659" ht="15">
      <c r="R2659" s="9"/>
    </row>
    <row r="2660" ht="15">
      <c r="R2660" s="9"/>
    </row>
    <row r="2661" ht="15">
      <c r="R2661" s="9"/>
    </row>
    <row r="2662" ht="15">
      <c r="R2662" s="9"/>
    </row>
    <row r="2663" ht="15">
      <c r="R2663" s="9"/>
    </row>
    <row r="2664" ht="15">
      <c r="R2664" s="9"/>
    </row>
    <row r="2665" ht="15">
      <c r="R2665" s="9"/>
    </row>
    <row r="2666" ht="15">
      <c r="R2666" s="9"/>
    </row>
    <row r="2667" ht="15">
      <c r="R2667" s="9"/>
    </row>
    <row r="2668" ht="15">
      <c r="R2668" s="9"/>
    </row>
    <row r="2669" ht="15">
      <c r="R2669" s="9"/>
    </row>
    <row r="2670" ht="15">
      <c r="R2670" s="9"/>
    </row>
    <row r="2671" ht="15">
      <c r="R2671" s="9"/>
    </row>
    <row r="2672" ht="15">
      <c r="R2672" s="9"/>
    </row>
    <row r="2673" ht="15">
      <c r="R2673" s="9"/>
    </row>
    <row r="2674" ht="15">
      <c r="R2674" s="9"/>
    </row>
    <row r="2675" ht="15">
      <c r="R2675" s="9"/>
    </row>
    <row r="2676" ht="15">
      <c r="R2676" s="9"/>
    </row>
    <row r="2677" ht="15">
      <c r="R2677" s="9"/>
    </row>
    <row r="2678" ht="15">
      <c r="R2678" s="9"/>
    </row>
    <row r="2679" ht="15">
      <c r="R2679" s="9"/>
    </row>
    <row r="2680" ht="15">
      <c r="R2680" s="9"/>
    </row>
    <row r="2681" ht="15">
      <c r="R2681" s="9"/>
    </row>
    <row r="2682" ht="15">
      <c r="R2682" s="9"/>
    </row>
    <row r="2683" ht="15">
      <c r="R2683" s="9"/>
    </row>
    <row r="2684" ht="15">
      <c r="R2684" s="9"/>
    </row>
    <row r="2685" ht="15">
      <c r="R2685" s="9"/>
    </row>
    <row r="2686" ht="15">
      <c r="R2686" s="9"/>
    </row>
    <row r="2687" ht="15">
      <c r="R2687" s="9"/>
    </row>
    <row r="2688" ht="15">
      <c r="R2688" s="9"/>
    </row>
    <row r="2689" ht="15">
      <c r="R2689" s="9"/>
    </row>
    <row r="2690" ht="15">
      <c r="R2690" s="9"/>
    </row>
    <row r="2691" ht="15">
      <c r="R2691" s="9"/>
    </row>
    <row r="2692" ht="15">
      <c r="R2692" s="9"/>
    </row>
    <row r="2693" ht="15">
      <c r="R2693" s="9"/>
    </row>
    <row r="2694" ht="15">
      <c r="R2694" s="9"/>
    </row>
    <row r="2695" ht="15">
      <c r="R2695" s="9"/>
    </row>
    <row r="2696" ht="15">
      <c r="R2696" s="9"/>
    </row>
    <row r="2697" ht="15">
      <c r="R2697" s="9"/>
    </row>
    <row r="2698" ht="15">
      <c r="R2698" s="9"/>
    </row>
    <row r="2699" ht="15">
      <c r="R2699" s="9"/>
    </row>
    <row r="2700" ht="15">
      <c r="R2700" s="9"/>
    </row>
    <row r="2701" ht="15">
      <c r="R2701" s="9"/>
    </row>
    <row r="2702" ht="15">
      <c r="R2702" s="9"/>
    </row>
    <row r="2703" ht="15">
      <c r="R2703" s="9"/>
    </row>
    <row r="2704" ht="15">
      <c r="R2704" s="9"/>
    </row>
    <row r="2705" ht="15">
      <c r="R2705" s="9"/>
    </row>
    <row r="2706" ht="15">
      <c r="R2706" s="9"/>
    </row>
    <row r="2707" ht="15">
      <c r="R2707" s="9"/>
    </row>
    <row r="2708" ht="15">
      <c r="R2708" s="9"/>
    </row>
    <row r="2709" ht="15">
      <c r="R2709" s="9"/>
    </row>
    <row r="2710" ht="15">
      <c r="R2710" s="9"/>
    </row>
    <row r="2711" ht="15">
      <c r="R2711" s="9"/>
    </row>
    <row r="2712" ht="15">
      <c r="R2712" s="9"/>
    </row>
    <row r="2713" ht="15">
      <c r="R2713" s="9"/>
    </row>
    <row r="2714" ht="15">
      <c r="R2714" s="9"/>
    </row>
    <row r="2715" ht="15">
      <c r="R2715" s="9"/>
    </row>
    <row r="2716" ht="15">
      <c r="R2716" s="9"/>
    </row>
    <row r="2717" ht="15">
      <c r="R2717" s="9"/>
    </row>
    <row r="2718" ht="15">
      <c r="R2718" s="9"/>
    </row>
    <row r="2719" ht="15">
      <c r="R2719" s="9"/>
    </row>
    <row r="2720" ht="15">
      <c r="R2720" s="9"/>
    </row>
    <row r="2721" ht="15">
      <c r="R2721" s="9"/>
    </row>
    <row r="2722" ht="15">
      <c r="R2722" s="9"/>
    </row>
    <row r="2723" ht="15">
      <c r="R2723" s="9"/>
    </row>
    <row r="2724" ht="15">
      <c r="R2724" s="9"/>
    </row>
    <row r="2725" ht="15">
      <c r="R2725" s="9"/>
    </row>
    <row r="2726" ht="15">
      <c r="R2726" s="9"/>
    </row>
    <row r="2727" ht="15">
      <c r="R2727" s="9"/>
    </row>
    <row r="2728" ht="15">
      <c r="R2728" s="9"/>
    </row>
    <row r="2729" ht="15">
      <c r="R2729" s="9"/>
    </row>
    <row r="2730" ht="15">
      <c r="R2730" s="9"/>
    </row>
    <row r="2731" ht="15">
      <c r="R2731" s="9"/>
    </row>
    <row r="2732" ht="15">
      <c r="R2732" s="9"/>
    </row>
    <row r="2733" ht="15">
      <c r="R2733" s="9"/>
    </row>
    <row r="2734" ht="15">
      <c r="R2734" s="9"/>
    </row>
    <row r="2735" ht="15">
      <c r="R2735" s="9"/>
    </row>
    <row r="2736" ht="15">
      <c r="R2736" s="9"/>
    </row>
    <row r="2737" ht="15">
      <c r="R2737" s="9"/>
    </row>
    <row r="2738" ht="15">
      <c r="R2738" s="9"/>
    </row>
    <row r="2739" ht="15">
      <c r="R2739" s="9"/>
    </row>
    <row r="2740" ht="15">
      <c r="R2740" s="9"/>
    </row>
    <row r="2741" ht="15">
      <c r="R2741" s="9"/>
    </row>
    <row r="2742" ht="15">
      <c r="R2742" s="9"/>
    </row>
    <row r="2743" ht="15">
      <c r="R2743" s="9"/>
    </row>
    <row r="2744" ht="15">
      <c r="R2744" s="9"/>
    </row>
    <row r="2745" ht="15">
      <c r="R2745" s="9"/>
    </row>
    <row r="2746" ht="15">
      <c r="R2746" s="9"/>
    </row>
    <row r="2747" ht="15">
      <c r="R2747" s="9"/>
    </row>
    <row r="2748" ht="15">
      <c r="R2748" s="9"/>
    </row>
    <row r="2749" ht="15">
      <c r="R2749" s="9"/>
    </row>
    <row r="2750" ht="15">
      <c r="R2750" s="9"/>
    </row>
    <row r="2751" ht="15">
      <c r="R2751" s="9"/>
    </row>
    <row r="2752" ht="15">
      <c r="R2752" s="9"/>
    </row>
    <row r="2753" ht="15">
      <c r="R2753" s="9"/>
    </row>
    <row r="2754" ht="15">
      <c r="R2754" s="9"/>
    </row>
    <row r="2755" ht="15">
      <c r="R2755" s="9"/>
    </row>
    <row r="2756" ht="15">
      <c r="R2756" s="9"/>
    </row>
    <row r="2757" ht="15">
      <c r="R2757" s="9"/>
    </row>
    <row r="2758" ht="15">
      <c r="R2758" s="9"/>
    </row>
    <row r="2759" ht="15">
      <c r="R2759" s="9"/>
    </row>
    <row r="2760" ht="15">
      <c r="R2760" s="9"/>
    </row>
    <row r="2761" ht="15">
      <c r="R2761" s="9"/>
    </row>
    <row r="2762" ht="15">
      <c r="R2762" s="9"/>
    </row>
    <row r="2763" ht="15">
      <c r="R2763" s="9"/>
    </row>
    <row r="2764" ht="15">
      <c r="R2764" s="9"/>
    </row>
    <row r="2765" ht="15">
      <c r="R2765" s="9"/>
    </row>
    <row r="2766" ht="15">
      <c r="R2766" s="9"/>
    </row>
    <row r="2767" ht="15">
      <c r="R2767" s="9"/>
    </row>
    <row r="2768" ht="15">
      <c r="R2768" s="9"/>
    </row>
    <row r="2769" ht="15">
      <c r="R2769" s="9"/>
    </row>
    <row r="2770" ht="15">
      <c r="R2770" s="9"/>
    </row>
    <row r="2771" ht="15">
      <c r="R2771" s="9"/>
    </row>
    <row r="2772" ht="15">
      <c r="R2772" s="9"/>
    </row>
    <row r="2773" ht="15">
      <c r="R2773" s="9"/>
    </row>
    <row r="2774" ht="15">
      <c r="R2774" s="9"/>
    </row>
    <row r="2775" ht="15">
      <c r="R2775" s="9"/>
    </row>
    <row r="2776" ht="15">
      <c r="R2776" s="9"/>
    </row>
    <row r="2777" ht="15">
      <c r="R2777" s="9"/>
    </row>
    <row r="2778" ht="15">
      <c r="R2778" s="9"/>
    </row>
    <row r="2779" ht="15">
      <c r="R2779" s="9"/>
    </row>
    <row r="2780" ht="15">
      <c r="R2780" s="9"/>
    </row>
    <row r="2781" ht="15">
      <c r="R2781" s="9"/>
    </row>
    <row r="2782" ht="15">
      <c r="R2782" s="9"/>
    </row>
    <row r="2783" ht="15">
      <c r="R2783" s="9"/>
    </row>
    <row r="2784" ht="15">
      <c r="R2784" s="9"/>
    </row>
    <row r="2785" ht="15">
      <c r="R2785" s="9"/>
    </row>
    <row r="2786" ht="15">
      <c r="R2786" s="9"/>
    </row>
    <row r="2787" ht="15">
      <c r="R2787" s="9"/>
    </row>
    <row r="2788" ht="15">
      <c r="R2788" s="9"/>
    </row>
    <row r="2789" ht="15">
      <c r="R2789" s="9"/>
    </row>
    <row r="2790" ht="15">
      <c r="R2790" s="9"/>
    </row>
    <row r="2791" ht="15">
      <c r="R2791" s="9"/>
    </row>
    <row r="2792" ht="15">
      <c r="R2792" s="9"/>
    </row>
    <row r="2793" ht="15">
      <c r="R2793" s="9"/>
    </row>
    <row r="2794" ht="15">
      <c r="R2794" s="9"/>
    </row>
    <row r="2795" ht="15">
      <c r="R2795" s="9"/>
    </row>
    <row r="2796" ht="15">
      <c r="R2796" s="9"/>
    </row>
    <row r="2797" ht="15">
      <c r="R2797" s="9"/>
    </row>
    <row r="2798" ht="15">
      <c r="R2798" s="9"/>
    </row>
    <row r="2799" ht="15">
      <c r="R2799" s="9"/>
    </row>
    <row r="2800" ht="15">
      <c r="R2800" s="9"/>
    </row>
    <row r="2801" ht="15">
      <c r="R2801" s="9"/>
    </row>
    <row r="2802" ht="15">
      <c r="R2802" s="9"/>
    </row>
    <row r="2803" ht="15">
      <c r="R2803" s="9"/>
    </row>
    <row r="2804" ht="15">
      <c r="R2804" s="9"/>
    </row>
    <row r="2805" ht="15">
      <c r="R2805" s="9"/>
    </row>
    <row r="2806" ht="15">
      <c r="R2806" s="9"/>
    </row>
    <row r="2807" ht="15">
      <c r="R2807" s="9"/>
    </row>
    <row r="2808" ht="15">
      <c r="R2808" s="9"/>
    </row>
    <row r="2809" ht="15">
      <c r="R2809" s="9"/>
    </row>
    <row r="2810" ht="15">
      <c r="R2810" s="9"/>
    </row>
    <row r="2811" ht="15">
      <c r="R2811" s="9"/>
    </row>
    <row r="2812" ht="15">
      <c r="R2812" s="9"/>
    </row>
    <row r="2813" ht="15">
      <c r="R2813" s="9"/>
    </row>
    <row r="2814" ht="15">
      <c r="R2814" s="9"/>
    </row>
    <row r="2815" ht="15">
      <c r="R2815" s="9"/>
    </row>
    <row r="2816" ht="15">
      <c r="R2816" s="9"/>
    </row>
    <row r="2817" ht="15">
      <c r="R2817" s="9"/>
    </row>
    <row r="2818" ht="15">
      <c r="R2818" s="9"/>
    </row>
    <row r="2819" ht="15">
      <c r="R2819" s="9"/>
    </row>
    <row r="2820" ht="15">
      <c r="R2820" s="9"/>
    </row>
    <row r="2821" ht="15">
      <c r="R2821" s="9"/>
    </row>
    <row r="2822" ht="15">
      <c r="R2822" s="9"/>
    </row>
    <row r="2823" ht="15">
      <c r="R2823" s="9"/>
    </row>
    <row r="2824" ht="15">
      <c r="R2824" s="9"/>
    </row>
    <row r="2825" ht="15">
      <c r="R2825" s="9"/>
    </row>
    <row r="2826" ht="15">
      <c r="R2826" s="9"/>
    </row>
    <row r="2827" ht="15">
      <c r="R2827" s="9"/>
    </row>
    <row r="2828" ht="15">
      <c r="R2828" s="9"/>
    </row>
    <row r="2829" ht="15">
      <c r="R2829" s="9"/>
    </row>
    <row r="2830" ht="15">
      <c r="R2830" s="9"/>
    </row>
    <row r="2831" ht="15">
      <c r="R2831" s="9"/>
    </row>
    <row r="2832" ht="15">
      <c r="R2832" s="9"/>
    </row>
    <row r="2833" ht="15">
      <c r="R2833" s="9"/>
    </row>
    <row r="2834" ht="15">
      <c r="R2834" s="9"/>
    </row>
    <row r="2835" ht="15">
      <c r="R2835" s="9"/>
    </row>
    <row r="2836" ht="15">
      <c r="R2836" s="9"/>
    </row>
    <row r="2837" ht="15">
      <c r="R2837" s="9"/>
    </row>
    <row r="2838" ht="15">
      <c r="R2838" s="9"/>
    </row>
    <row r="2839" ht="15">
      <c r="R2839" s="9"/>
    </row>
    <row r="2840" ht="15">
      <c r="R2840" s="9"/>
    </row>
    <row r="2841" ht="15">
      <c r="R2841" s="9"/>
    </row>
    <row r="2842" ht="15">
      <c r="R2842" s="9"/>
    </row>
    <row r="2843" ht="15">
      <c r="R2843" s="9"/>
    </row>
    <row r="2844" ht="15">
      <c r="R2844" s="9"/>
    </row>
    <row r="2845" ht="15">
      <c r="R2845" s="9"/>
    </row>
    <row r="2846" ht="15">
      <c r="R2846" s="9"/>
    </row>
    <row r="2847" ht="15">
      <c r="R2847" s="9"/>
    </row>
    <row r="2848" ht="15">
      <c r="R2848" s="9"/>
    </row>
    <row r="2849" ht="15">
      <c r="R2849" s="9"/>
    </row>
    <row r="2850" ht="15">
      <c r="R2850" s="9"/>
    </row>
    <row r="2851" ht="15">
      <c r="R2851" s="9"/>
    </row>
    <row r="2852" ht="15">
      <c r="R2852" s="9"/>
    </row>
    <row r="2853" ht="15">
      <c r="R2853" s="9"/>
    </row>
    <row r="2854" ht="15">
      <c r="R2854" s="9"/>
    </row>
    <row r="2855" ht="15">
      <c r="R2855" s="9"/>
    </row>
    <row r="2856" ht="15">
      <c r="R2856" s="9"/>
    </row>
    <row r="2857" ht="15">
      <c r="R2857" s="9"/>
    </row>
    <row r="2858" ht="15">
      <c r="R2858" s="9"/>
    </row>
    <row r="2859" ht="15">
      <c r="R2859" s="9"/>
    </row>
    <row r="2860" ht="15">
      <c r="R2860" s="9"/>
    </row>
    <row r="2861" ht="15">
      <c r="R2861" s="9"/>
    </row>
    <row r="2862" ht="15">
      <c r="R2862" s="9"/>
    </row>
    <row r="2863" ht="15">
      <c r="R2863" s="9"/>
    </row>
    <row r="2864" ht="15">
      <c r="R2864" s="9"/>
    </row>
    <row r="2865" ht="15">
      <c r="R2865" s="9"/>
    </row>
    <row r="2866" ht="15">
      <c r="R2866" s="9"/>
    </row>
    <row r="2867" ht="15">
      <c r="R2867" s="9"/>
    </row>
    <row r="2868" ht="15">
      <c r="R2868" s="9"/>
    </row>
    <row r="2869" ht="15">
      <c r="R2869" s="9"/>
    </row>
    <row r="2870" ht="15">
      <c r="R2870" s="9"/>
    </row>
    <row r="2871" ht="15">
      <c r="R2871" s="9"/>
    </row>
    <row r="2872" ht="15">
      <c r="R2872" s="9"/>
    </row>
    <row r="2873" ht="15">
      <c r="R2873" s="9"/>
    </row>
    <row r="2874" ht="15">
      <c r="R2874" s="9"/>
    </row>
    <row r="2875" ht="15">
      <c r="R2875" s="9"/>
    </row>
    <row r="2876" ht="15">
      <c r="R2876" s="9"/>
    </row>
    <row r="2877" ht="15">
      <c r="R2877" s="9"/>
    </row>
    <row r="2878" ht="15">
      <c r="R2878" s="9"/>
    </row>
    <row r="2879" ht="15">
      <c r="R2879" s="9"/>
    </row>
    <row r="2880" ht="15">
      <c r="R2880" s="9"/>
    </row>
    <row r="2881" ht="15">
      <c r="R2881" s="9"/>
    </row>
    <row r="2882" ht="15">
      <c r="R2882" s="9"/>
    </row>
    <row r="2883" ht="15">
      <c r="R2883" s="9"/>
    </row>
    <row r="2884" ht="15">
      <c r="R2884" s="9"/>
    </row>
    <row r="2885" ht="15">
      <c r="R2885" s="9"/>
    </row>
    <row r="2886" ht="15">
      <c r="R2886" s="9"/>
    </row>
    <row r="2887" ht="15">
      <c r="R2887" s="9"/>
    </row>
    <row r="2888" ht="15">
      <c r="R2888" s="9"/>
    </row>
    <row r="2889" ht="15">
      <c r="R2889" s="9"/>
    </row>
    <row r="2890" ht="15">
      <c r="R2890" s="9"/>
    </row>
    <row r="2891" ht="15">
      <c r="R2891" s="9"/>
    </row>
    <row r="2892" ht="15">
      <c r="R2892" s="9"/>
    </row>
    <row r="2893" ht="15">
      <c r="R2893" s="9"/>
    </row>
    <row r="2894" ht="15">
      <c r="R2894" s="9"/>
    </row>
    <row r="2895" ht="15">
      <c r="R2895" s="9"/>
    </row>
    <row r="2896" ht="15">
      <c r="R2896" s="9"/>
    </row>
    <row r="2897" ht="15">
      <c r="R2897" s="9"/>
    </row>
    <row r="2898" ht="15">
      <c r="R2898" s="9"/>
    </row>
    <row r="2899" ht="15">
      <c r="R2899" s="9"/>
    </row>
    <row r="2900" ht="15">
      <c r="R2900" s="9"/>
    </row>
    <row r="2901" ht="15">
      <c r="R2901" s="9"/>
    </row>
    <row r="2902" ht="15">
      <c r="R2902" s="9"/>
    </row>
    <row r="2903" ht="15">
      <c r="R2903" s="9"/>
    </row>
    <row r="2904" ht="15">
      <c r="R2904" s="9"/>
    </row>
    <row r="2905" ht="15">
      <c r="R2905" s="9"/>
    </row>
    <row r="2906" ht="15">
      <c r="R2906" s="9"/>
    </row>
    <row r="2907" ht="15">
      <c r="R2907" s="9"/>
    </row>
    <row r="2908" ht="15">
      <c r="R2908" s="9"/>
    </row>
    <row r="2909" ht="15">
      <c r="R2909" s="9"/>
    </row>
    <row r="2910" ht="15">
      <c r="R2910" s="9"/>
    </row>
    <row r="2911" ht="15">
      <c r="R2911" s="9"/>
    </row>
    <row r="2912" ht="15">
      <c r="R2912" s="9"/>
    </row>
    <row r="2913" ht="15">
      <c r="R2913" s="9"/>
    </row>
    <row r="2914" ht="15">
      <c r="R2914" s="9"/>
    </row>
    <row r="2915" ht="15">
      <c r="R2915" s="9"/>
    </row>
    <row r="2916" ht="15">
      <c r="R2916" s="9"/>
    </row>
    <row r="2917" ht="15">
      <c r="R2917" s="9"/>
    </row>
    <row r="2918" ht="15">
      <c r="R2918" s="9"/>
    </row>
    <row r="2919" ht="15">
      <c r="R2919" s="9"/>
    </row>
    <row r="2920" ht="15">
      <c r="R2920" s="9"/>
    </row>
    <row r="2921" ht="15">
      <c r="R2921" s="9"/>
    </row>
    <row r="2922" ht="15">
      <c r="R2922" s="9"/>
    </row>
    <row r="2923" ht="15">
      <c r="R2923" s="9"/>
    </row>
    <row r="2924" ht="15">
      <c r="R2924" s="9"/>
    </row>
    <row r="2925" ht="15">
      <c r="R2925" s="9"/>
    </row>
    <row r="2926" ht="15">
      <c r="R2926" s="9"/>
    </row>
    <row r="2927" ht="15">
      <c r="R2927" s="9"/>
    </row>
    <row r="2928" ht="15">
      <c r="R2928" s="9"/>
    </row>
    <row r="2929" ht="15">
      <c r="R2929" s="9"/>
    </row>
    <row r="2930" ht="15">
      <c r="R2930" s="9"/>
    </row>
    <row r="2931" ht="15">
      <c r="R2931" s="9"/>
    </row>
    <row r="2932" ht="15">
      <c r="R2932" s="9"/>
    </row>
    <row r="2933" ht="15">
      <c r="R2933" s="9"/>
    </row>
    <row r="2934" ht="15">
      <c r="R2934" s="9"/>
    </row>
    <row r="2935" ht="15">
      <c r="R2935" s="9"/>
    </row>
    <row r="2936" ht="15">
      <c r="R2936" s="9"/>
    </row>
    <row r="2937" ht="15">
      <c r="R2937" s="9"/>
    </row>
    <row r="2938" ht="15">
      <c r="R2938" s="9"/>
    </row>
    <row r="2939" ht="15">
      <c r="R2939" s="9"/>
    </row>
    <row r="2940" ht="15">
      <c r="R2940" s="9"/>
    </row>
    <row r="2941" ht="15">
      <c r="R2941" s="9"/>
    </row>
    <row r="2942" ht="15">
      <c r="R2942" s="9"/>
    </row>
    <row r="2943" ht="15">
      <c r="R2943" s="9"/>
    </row>
    <row r="2944" ht="15">
      <c r="R2944" s="9"/>
    </row>
    <row r="2945" ht="15">
      <c r="R2945" s="9"/>
    </row>
    <row r="2946" ht="15">
      <c r="R2946" s="9"/>
    </row>
    <row r="2947" ht="15">
      <c r="R2947" s="9"/>
    </row>
    <row r="2948" ht="15">
      <c r="R2948" s="9"/>
    </row>
    <row r="2949" ht="15">
      <c r="R2949" s="9"/>
    </row>
    <row r="2950" ht="15">
      <c r="R2950" s="9"/>
    </row>
    <row r="2951" ht="15">
      <c r="R2951" s="9"/>
    </row>
    <row r="2952" ht="15">
      <c r="R2952" s="9"/>
    </row>
    <row r="2953" ht="15">
      <c r="R2953" s="9"/>
    </row>
    <row r="2954" ht="15">
      <c r="R2954" s="9"/>
    </row>
    <row r="2955" ht="15">
      <c r="R2955" s="9"/>
    </row>
    <row r="2956" ht="15">
      <c r="R2956" s="9"/>
    </row>
    <row r="2957" ht="15">
      <c r="R2957" s="9"/>
    </row>
    <row r="2958" ht="15">
      <c r="R2958" s="9"/>
    </row>
    <row r="2959" ht="15">
      <c r="R2959" s="9"/>
    </row>
    <row r="2960" ht="15">
      <c r="R2960" s="9"/>
    </row>
    <row r="2961" ht="15">
      <c r="R2961" s="9"/>
    </row>
    <row r="2962" ht="15">
      <c r="R2962" s="9"/>
    </row>
    <row r="2963" ht="15">
      <c r="R2963" s="9"/>
    </row>
    <row r="2964" ht="15">
      <c r="R2964" s="9"/>
    </row>
    <row r="2965" ht="15">
      <c r="R2965" s="9"/>
    </row>
    <row r="2966" ht="15">
      <c r="R2966" s="9"/>
    </row>
    <row r="2967" ht="15">
      <c r="R2967" s="9"/>
    </row>
    <row r="2968" ht="15">
      <c r="R2968" s="9"/>
    </row>
    <row r="2969" ht="15">
      <c r="R2969" s="9"/>
    </row>
    <row r="2970" ht="15">
      <c r="R2970" s="9"/>
    </row>
    <row r="2971" ht="15">
      <c r="R2971" s="9"/>
    </row>
    <row r="2972" ht="15">
      <c r="R2972" s="9"/>
    </row>
    <row r="2973" ht="15">
      <c r="R2973" s="9"/>
    </row>
    <row r="2974" ht="15">
      <c r="R2974" s="9"/>
    </row>
    <row r="2975" ht="15">
      <c r="R2975" s="9"/>
    </row>
    <row r="2976" ht="15">
      <c r="R2976" s="9"/>
    </row>
    <row r="2977" ht="15">
      <c r="R2977" s="9"/>
    </row>
    <row r="2978" ht="15">
      <c r="R2978" s="9"/>
    </row>
    <row r="2979" ht="15">
      <c r="R2979" s="9"/>
    </row>
    <row r="2980" ht="15">
      <c r="R2980" s="9"/>
    </row>
    <row r="2981" ht="15">
      <c r="R2981" s="9"/>
    </row>
    <row r="2982" ht="15">
      <c r="R2982" s="9"/>
    </row>
    <row r="2983" ht="15">
      <c r="R2983" s="9"/>
    </row>
    <row r="2984" ht="15">
      <c r="R2984" s="9"/>
    </row>
    <row r="2985" ht="15">
      <c r="R2985" s="9"/>
    </row>
    <row r="2986" ht="15">
      <c r="R2986" s="9"/>
    </row>
    <row r="2987" ht="15">
      <c r="R2987" s="9"/>
    </row>
    <row r="2988" ht="15">
      <c r="R2988" s="9"/>
    </row>
    <row r="2989" ht="15">
      <c r="R2989" s="9"/>
    </row>
    <row r="2990" ht="15">
      <c r="R2990" s="9"/>
    </row>
    <row r="2991" ht="15">
      <c r="R2991" s="9"/>
    </row>
    <row r="2992" ht="15">
      <c r="R2992" s="9"/>
    </row>
    <row r="2993" ht="15">
      <c r="R2993" s="9"/>
    </row>
    <row r="2994" ht="15">
      <c r="R2994" s="9"/>
    </row>
    <row r="2995" ht="15">
      <c r="R2995" s="9"/>
    </row>
    <row r="2996" ht="15">
      <c r="R2996" s="9"/>
    </row>
    <row r="2997" ht="15">
      <c r="R2997" s="9"/>
    </row>
    <row r="2998" ht="15">
      <c r="R2998" s="9"/>
    </row>
    <row r="2999" ht="15">
      <c r="R2999" s="9"/>
    </row>
    <row r="3000" ht="15">
      <c r="R3000" s="9"/>
    </row>
    <row r="3001" ht="15">
      <c r="R3001" s="9"/>
    </row>
    <row r="3002" ht="15">
      <c r="R3002" s="9"/>
    </row>
    <row r="3003" ht="15">
      <c r="R3003" s="9"/>
    </row>
    <row r="3004" ht="15">
      <c r="R3004" s="9"/>
    </row>
    <row r="3005" ht="15">
      <c r="R3005" s="9"/>
    </row>
    <row r="3006" ht="15">
      <c r="R3006" s="9"/>
    </row>
    <row r="3007" ht="15">
      <c r="R3007" s="9"/>
    </row>
    <row r="3008" ht="15">
      <c r="R3008" s="9"/>
    </row>
    <row r="3009" ht="15">
      <c r="R3009" s="9"/>
    </row>
    <row r="3010" ht="15">
      <c r="R3010" s="9"/>
    </row>
    <row r="3011" ht="15">
      <c r="R3011" s="9"/>
    </row>
    <row r="3012" ht="15">
      <c r="R3012" s="9"/>
    </row>
    <row r="3013" ht="15">
      <c r="R3013" s="9"/>
    </row>
    <row r="3014" ht="15">
      <c r="R3014" s="9"/>
    </row>
    <row r="3015" ht="15">
      <c r="R3015" s="9"/>
    </row>
    <row r="3016" ht="15">
      <c r="R3016" s="9"/>
    </row>
    <row r="3017" ht="15">
      <c r="R3017" s="9"/>
    </row>
    <row r="3018" ht="15">
      <c r="R3018" s="9"/>
    </row>
    <row r="3019" ht="15">
      <c r="R3019" s="9"/>
    </row>
    <row r="3020" ht="15">
      <c r="R3020" s="9"/>
    </row>
    <row r="3021" ht="15">
      <c r="R3021" s="9"/>
    </row>
    <row r="3022" ht="15">
      <c r="R3022" s="9"/>
    </row>
    <row r="3023" ht="15">
      <c r="R3023" s="9"/>
    </row>
    <row r="3024" ht="15">
      <c r="R3024" s="9"/>
    </row>
    <row r="3025" ht="15">
      <c r="R3025" s="9"/>
    </row>
    <row r="3026" ht="15">
      <c r="R3026" s="9"/>
    </row>
    <row r="3027" ht="15">
      <c r="R3027" s="9"/>
    </row>
    <row r="3028" ht="15">
      <c r="R3028" s="9"/>
    </row>
    <row r="3029" ht="15">
      <c r="R3029" s="9"/>
    </row>
    <row r="3030" ht="15">
      <c r="R3030" s="9"/>
    </row>
    <row r="3031" ht="15">
      <c r="R3031" s="9"/>
    </row>
    <row r="3032" ht="15">
      <c r="R3032" s="9"/>
    </row>
    <row r="3033" ht="15">
      <c r="R3033" s="9"/>
    </row>
    <row r="3034" ht="15">
      <c r="R3034" s="9"/>
    </row>
    <row r="3035" ht="15">
      <c r="R3035" s="9"/>
    </row>
    <row r="3036" ht="15">
      <c r="R3036" s="9"/>
    </row>
    <row r="3037" ht="15">
      <c r="R3037" s="9"/>
    </row>
    <row r="3038" ht="15">
      <c r="R3038" s="9"/>
    </row>
    <row r="3039" ht="15">
      <c r="R3039" s="9"/>
    </row>
    <row r="3040" ht="15">
      <c r="R3040" s="9"/>
    </row>
    <row r="3041" ht="15">
      <c r="R3041" s="9"/>
    </row>
    <row r="3042" ht="15">
      <c r="R3042" s="9"/>
    </row>
    <row r="3043" ht="15">
      <c r="R3043" s="9"/>
    </row>
    <row r="3044" ht="15">
      <c r="R3044" s="9"/>
    </row>
    <row r="3045" ht="15">
      <c r="R3045" s="9"/>
    </row>
    <row r="3046" ht="15">
      <c r="R3046" s="9"/>
    </row>
    <row r="3047" ht="15">
      <c r="R3047" s="9"/>
    </row>
    <row r="3048" ht="15">
      <c r="R3048" s="9"/>
    </row>
    <row r="3049" ht="15">
      <c r="R3049" s="9"/>
    </row>
    <row r="3050" ht="15">
      <c r="R3050" s="9"/>
    </row>
    <row r="3051" ht="15">
      <c r="R3051" s="9"/>
    </row>
    <row r="3052" ht="15">
      <c r="R3052" s="9"/>
    </row>
    <row r="3053" ht="15">
      <c r="R3053" s="9"/>
    </row>
    <row r="3054" ht="15">
      <c r="R3054" s="9"/>
    </row>
    <row r="3055" ht="15">
      <c r="R3055" s="9"/>
    </row>
    <row r="3056" ht="15">
      <c r="R3056" s="9"/>
    </row>
    <row r="3057" ht="15">
      <c r="R3057" s="9"/>
    </row>
    <row r="3058" ht="15">
      <c r="R3058" s="9"/>
    </row>
    <row r="3059" ht="15">
      <c r="R3059" s="9"/>
    </row>
    <row r="3060" ht="15">
      <c r="R3060" s="9"/>
    </row>
    <row r="3061" ht="15">
      <c r="R3061" s="9"/>
    </row>
    <row r="3062" ht="15">
      <c r="R3062" s="9"/>
    </row>
    <row r="3063" ht="15">
      <c r="R3063" s="9"/>
    </row>
    <row r="3064" ht="15">
      <c r="R3064" s="9"/>
    </row>
    <row r="3065" ht="15">
      <c r="R3065" s="9"/>
    </row>
    <row r="3066" ht="15">
      <c r="R3066" s="9"/>
    </row>
    <row r="3067" ht="15">
      <c r="R3067" s="9"/>
    </row>
    <row r="3068" ht="15">
      <c r="R3068" s="9"/>
    </row>
    <row r="3069" ht="15">
      <c r="R3069" s="9"/>
    </row>
    <row r="3070" ht="15">
      <c r="R3070" s="9"/>
    </row>
    <row r="3071" ht="15">
      <c r="R3071" s="9"/>
    </row>
    <row r="3072" ht="15">
      <c r="R3072" s="9"/>
    </row>
    <row r="3073" ht="15">
      <c r="R3073" s="9"/>
    </row>
    <row r="3074" ht="15">
      <c r="R3074" s="9"/>
    </row>
    <row r="3075" ht="15">
      <c r="R3075" s="9"/>
    </row>
    <row r="3076" ht="15">
      <c r="R3076" s="9"/>
    </row>
    <row r="3077" ht="15">
      <c r="R3077" s="9"/>
    </row>
    <row r="3078" ht="15">
      <c r="R3078" s="9"/>
    </row>
    <row r="3079" ht="15">
      <c r="R3079" s="9"/>
    </row>
    <row r="3080" ht="15">
      <c r="R3080" s="9"/>
    </row>
    <row r="3081" ht="15">
      <c r="R3081" s="9"/>
    </row>
    <row r="3082" ht="15">
      <c r="R3082" s="9"/>
    </row>
    <row r="3083" ht="15">
      <c r="R3083" s="9"/>
    </row>
    <row r="3084" ht="15">
      <c r="R3084" s="9"/>
    </row>
    <row r="3085" ht="15">
      <c r="R3085" s="9"/>
    </row>
    <row r="3086" ht="15">
      <c r="R3086" s="9"/>
    </row>
    <row r="3087" ht="15">
      <c r="R3087" s="9"/>
    </row>
    <row r="3088" ht="15">
      <c r="R3088" s="9"/>
    </row>
    <row r="3089" ht="15">
      <c r="R3089" s="9"/>
    </row>
    <row r="3090" ht="15">
      <c r="R3090" s="9"/>
    </row>
    <row r="3091" ht="15">
      <c r="R3091" s="9"/>
    </row>
    <row r="3092" ht="15">
      <c r="R3092" s="9"/>
    </row>
    <row r="3093" ht="15">
      <c r="R3093" s="9"/>
    </row>
    <row r="3094" ht="15">
      <c r="R3094" s="9"/>
    </row>
    <row r="3095" ht="15">
      <c r="R3095" s="9"/>
    </row>
    <row r="3096" ht="15">
      <c r="R3096" s="9"/>
    </row>
    <row r="3097" ht="15">
      <c r="R3097" s="9"/>
    </row>
    <row r="3098" ht="15">
      <c r="R3098" s="9"/>
    </row>
    <row r="3099" ht="15">
      <c r="R3099" s="9"/>
    </row>
    <row r="3100" ht="15">
      <c r="R3100" s="9"/>
    </row>
    <row r="3101" ht="15">
      <c r="R3101" s="9"/>
    </row>
    <row r="3102" ht="15">
      <c r="R3102" s="9"/>
    </row>
    <row r="3103" ht="15">
      <c r="R3103" s="9"/>
    </row>
    <row r="3104" ht="15">
      <c r="R3104" s="9"/>
    </row>
    <row r="3105" ht="15">
      <c r="R3105" s="9"/>
    </row>
    <row r="3106" ht="15">
      <c r="R3106" s="9"/>
    </row>
    <row r="3107" ht="15">
      <c r="R3107" s="9"/>
    </row>
    <row r="3108" ht="15">
      <c r="R3108" s="9"/>
    </row>
    <row r="3109" ht="15">
      <c r="R3109" s="9"/>
    </row>
    <row r="3110" ht="15">
      <c r="R3110" s="9"/>
    </row>
    <row r="3111" ht="15">
      <c r="R3111" s="9"/>
    </row>
    <row r="3112" ht="15">
      <c r="R3112" s="9"/>
    </row>
    <row r="3113" ht="15">
      <c r="R3113" s="9"/>
    </row>
    <row r="3114" ht="15">
      <c r="R3114" s="9"/>
    </row>
    <row r="3115" ht="15">
      <c r="R3115" s="9"/>
    </row>
    <row r="3116" ht="15">
      <c r="R3116" s="9"/>
    </row>
    <row r="3117" ht="15">
      <c r="R3117" s="9"/>
    </row>
    <row r="3118" ht="15">
      <c r="R3118" s="9"/>
    </row>
    <row r="3119" ht="15">
      <c r="R3119" s="9"/>
    </row>
    <row r="3120" ht="15">
      <c r="R3120" s="9"/>
    </row>
    <row r="3121" ht="15">
      <c r="R3121" s="9"/>
    </row>
    <row r="3122" ht="15">
      <c r="R3122" s="9"/>
    </row>
    <row r="3123" ht="15">
      <c r="R3123" s="9"/>
    </row>
    <row r="3124" ht="15">
      <c r="R3124" s="9"/>
    </row>
    <row r="3125" ht="15">
      <c r="R3125" s="9"/>
    </row>
    <row r="3126" ht="15">
      <c r="R3126" s="9"/>
    </row>
    <row r="3127" ht="15">
      <c r="R3127" s="9"/>
    </row>
    <row r="3128" ht="15">
      <c r="R3128" s="9"/>
    </row>
    <row r="3129" ht="15">
      <c r="R3129" s="9"/>
    </row>
    <row r="3130" ht="15">
      <c r="R3130" s="9"/>
    </row>
    <row r="3131" ht="15">
      <c r="R3131" s="9"/>
    </row>
    <row r="3132" ht="15">
      <c r="R3132" s="9"/>
    </row>
    <row r="3133" ht="15">
      <c r="R3133" s="9"/>
    </row>
    <row r="3134" ht="15">
      <c r="R3134" s="9"/>
    </row>
    <row r="3135" ht="15">
      <c r="R3135" s="9"/>
    </row>
    <row r="3136" ht="15">
      <c r="R3136" s="9"/>
    </row>
    <row r="3137" ht="15">
      <c r="R3137" s="9"/>
    </row>
    <row r="3138" ht="15">
      <c r="R3138" s="9"/>
    </row>
    <row r="3139" ht="15">
      <c r="R3139" s="9"/>
    </row>
    <row r="3140" ht="15">
      <c r="R3140" s="9"/>
    </row>
    <row r="3141" ht="15">
      <c r="R3141" s="9"/>
    </row>
    <row r="3142" ht="15">
      <c r="R3142" s="9"/>
    </row>
    <row r="3143" ht="15">
      <c r="R3143" s="9"/>
    </row>
    <row r="3144" ht="15">
      <c r="R3144" s="9"/>
    </row>
    <row r="3145" ht="15">
      <c r="R3145" s="9"/>
    </row>
    <row r="3146" ht="15">
      <c r="R3146" s="9"/>
    </row>
    <row r="3147" ht="15">
      <c r="R3147" s="9"/>
    </row>
    <row r="3148" ht="15">
      <c r="R3148" s="9"/>
    </row>
    <row r="3149" ht="15">
      <c r="R3149" s="9"/>
    </row>
    <row r="3150" ht="15">
      <c r="R3150" s="9"/>
    </row>
    <row r="3151" ht="15">
      <c r="R3151" s="9"/>
    </row>
    <row r="3152" ht="15">
      <c r="R3152" s="9"/>
    </row>
    <row r="3153" ht="15">
      <c r="R3153" s="9"/>
    </row>
    <row r="3154" ht="15">
      <c r="R3154" s="9"/>
    </row>
    <row r="3155" ht="15">
      <c r="R3155" s="9"/>
    </row>
    <row r="3156" ht="15">
      <c r="R3156" s="9"/>
    </row>
    <row r="3157" ht="15">
      <c r="R3157" s="9"/>
    </row>
    <row r="3158" ht="15">
      <c r="R3158" s="9"/>
    </row>
    <row r="3159" ht="15">
      <c r="R3159" s="9"/>
    </row>
    <row r="3160" ht="15">
      <c r="R3160" s="9"/>
    </row>
    <row r="3161" ht="15">
      <c r="R3161" s="9"/>
    </row>
    <row r="3162" ht="15">
      <c r="R3162" s="9"/>
    </row>
    <row r="3163" ht="15">
      <c r="R3163" s="9"/>
    </row>
    <row r="3164" ht="15">
      <c r="R3164" s="9"/>
    </row>
    <row r="3165" ht="15">
      <c r="R3165" s="9"/>
    </row>
    <row r="3166" ht="15">
      <c r="R3166" s="9"/>
    </row>
    <row r="3167" ht="15">
      <c r="R3167" s="9"/>
    </row>
    <row r="3168" ht="15">
      <c r="R3168" s="9"/>
    </row>
    <row r="3169" ht="15">
      <c r="R3169" s="9"/>
    </row>
    <row r="3170" ht="15">
      <c r="R3170" s="9"/>
    </row>
    <row r="3171" ht="15">
      <c r="R3171" s="9"/>
    </row>
    <row r="3172" ht="15">
      <c r="R3172" s="9"/>
    </row>
    <row r="3173" ht="15">
      <c r="R3173" s="9"/>
    </row>
    <row r="3174" ht="15">
      <c r="R3174" s="9"/>
    </row>
    <row r="3175" ht="15">
      <c r="R3175" s="9"/>
    </row>
    <row r="3176" ht="15">
      <c r="R3176" s="9"/>
    </row>
    <row r="3177" ht="15">
      <c r="R3177" s="9"/>
    </row>
    <row r="3178" ht="15">
      <c r="R3178" s="9"/>
    </row>
    <row r="3179" ht="15">
      <c r="R3179" s="9"/>
    </row>
    <row r="3180" ht="15">
      <c r="R3180" s="9"/>
    </row>
    <row r="3181" ht="15">
      <c r="R3181" s="9"/>
    </row>
    <row r="3182" ht="15">
      <c r="R3182" s="9"/>
    </row>
    <row r="3183" ht="15">
      <c r="R3183" s="9"/>
    </row>
    <row r="3184" ht="15">
      <c r="R3184" s="9"/>
    </row>
    <row r="3185" ht="15">
      <c r="R3185" s="9"/>
    </row>
    <row r="3186" ht="15">
      <c r="R3186" s="9"/>
    </row>
    <row r="3187" ht="15">
      <c r="R3187" s="9"/>
    </row>
    <row r="3188" ht="15">
      <c r="R3188" s="9"/>
    </row>
    <row r="3189" ht="15">
      <c r="R3189" s="9"/>
    </row>
    <row r="3190" ht="15">
      <c r="R3190" s="9"/>
    </row>
    <row r="3191" ht="15">
      <c r="R3191" s="9"/>
    </row>
    <row r="3192" ht="15">
      <c r="R3192" s="9"/>
    </row>
    <row r="3193" ht="15">
      <c r="R3193" s="9"/>
    </row>
    <row r="3194" ht="15">
      <c r="R3194" s="9"/>
    </row>
    <row r="3195" ht="15">
      <c r="R3195" s="9"/>
    </row>
    <row r="3196" ht="15">
      <c r="R3196" s="9"/>
    </row>
    <row r="3197" ht="15">
      <c r="R3197" s="9"/>
    </row>
    <row r="3198" ht="15">
      <c r="R3198" s="9"/>
    </row>
    <row r="3199" ht="15">
      <c r="R3199" s="9"/>
    </row>
    <row r="3200" ht="15">
      <c r="R3200" s="9"/>
    </row>
    <row r="3201" ht="15">
      <c r="R3201" s="9"/>
    </row>
    <row r="3202" ht="15">
      <c r="R3202" s="9"/>
    </row>
    <row r="3203" ht="15">
      <c r="R3203" s="9"/>
    </row>
    <row r="3204" ht="15">
      <c r="R3204" s="9"/>
    </row>
    <row r="3205" ht="15">
      <c r="R3205" s="9"/>
    </row>
    <row r="3206" ht="15">
      <c r="R3206" s="9"/>
    </row>
    <row r="3207" ht="15">
      <c r="R3207" s="9"/>
    </row>
    <row r="3208" ht="15">
      <c r="R3208" s="9"/>
    </row>
    <row r="3209" ht="15">
      <c r="R3209" s="9"/>
    </row>
    <row r="3210" ht="15">
      <c r="R3210" s="9"/>
    </row>
    <row r="3211" ht="15">
      <c r="R3211" s="9"/>
    </row>
    <row r="3212" ht="15">
      <c r="R3212" s="9"/>
    </row>
    <row r="3213" ht="15">
      <c r="R3213" s="9"/>
    </row>
    <row r="3214" ht="15">
      <c r="R3214" s="9"/>
    </row>
    <row r="3215" ht="15">
      <c r="R3215" s="9"/>
    </row>
    <row r="3216" ht="15">
      <c r="R3216" s="9"/>
    </row>
    <row r="3217" ht="15">
      <c r="R3217" s="9"/>
    </row>
    <row r="3218" ht="15">
      <c r="R3218" s="9"/>
    </row>
    <row r="3219" ht="15">
      <c r="R3219" s="9"/>
    </row>
    <row r="3220" ht="15">
      <c r="R3220" s="9"/>
    </row>
    <row r="3221" ht="15">
      <c r="R3221" s="9"/>
    </row>
    <row r="3222" ht="15">
      <c r="R3222" s="9"/>
    </row>
    <row r="3223" ht="15">
      <c r="R3223" s="9"/>
    </row>
    <row r="3224" ht="15">
      <c r="R3224" s="9"/>
    </row>
    <row r="3225" ht="15">
      <c r="R3225" s="9"/>
    </row>
    <row r="3226" ht="15">
      <c r="R3226" s="9"/>
    </row>
    <row r="3227" ht="15">
      <c r="R3227" s="9"/>
    </row>
    <row r="3228" ht="15">
      <c r="R3228" s="9"/>
    </row>
    <row r="3229" ht="15">
      <c r="R3229" s="9"/>
    </row>
    <row r="3230" ht="15">
      <c r="R3230" s="9"/>
    </row>
    <row r="3231" ht="15">
      <c r="R3231" s="9"/>
    </row>
    <row r="3232" ht="15">
      <c r="R3232" s="9"/>
    </row>
    <row r="3233" ht="15">
      <c r="R3233" s="9"/>
    </row>
    <row r="3234" ht="15">
      <c r="R3234" s="9"/>
    </row>
    <row r="3235" ht="15">
      <c r="R3235" s="9"/>
    </row>
    <row r="3236" ht="15">
      <c r="R3236" s="9"/>
    </row>
    <row r="3237" ht="15">
      <c r="R3237" s="9"/>
    </row>
    <row r="3238" ht="15">
      <c r="R3238" s="9"/>
    </row>
    <row r="3239" ht="15">
      <c r="R3239" s="9"/>
    </row>
    <row r="3240" ht="15">
      <c r="R3240" s="9"/>
    </row>
    <row r="3241" ht="15">
      <c r="R3241" s="9"/>
    </row>
    <row r="3242" ht="15">
      <c r="R3242" s="9"/>
    </row>
    <row r="3243" ht="15">
      <c r="R3243" s="9"/>
    </row>
    <row r="3244" ht="15">
      <c r="R3244" s="9"/>
    </row>
    <row r="3245" ht="15">
      <c r="R3245" s="9"/>
    </row>
    <row r="3246" ht="15">
      <c r="R3246" s="9"/>
    </row>
    <row r="3247" ht="15">
      <c r="R3247" s="9"/>
    </row>
    <row r="3248" ht="15">
      <c r="R3248" s="9"/>
    </row>
    <row r="3249" ht="15">
      <c r="R3249" s="9"/>
    </row>
    <row r="3250" ht="15">
      <c r="R3250" s="9"/>
    </row>
    <row r="3251" ht="15">
      <c r="R3251" s="9"/>
    </row>
    <row r="3252" ht="15">
      <c r="R3252" s="9"/>
    </row>
    <row r="3253" ht="15">
      <c r="R3253" s="9"/>
    </row>
    <row r="3254" ht="15">
      <c r="R3254" s="9"/>
    </row>
    <row r="3255" ht="15">
      <c r="R3255" s="9"/>
    </row>
    <row r="3256" ht="15">
      <c r="R3256" s="9"/>
    </row>
    <row r="3257" ht="15">
      <c r="R3257" s="9"/>
    </row>
    <row r="3258" ht="15">
      <c r="R3258" s="9"/>
    </row>
    <row r="3259" ht="15">
      <c r="R3259" s="9"/>
    </row>
    <row r="3260" ht="15">
      <c r="R3260" s="9"/>
    </row>
    <row r="3261" ht="15">
      <c r="R3261" s="9"/>
    </row>
    <row r="3262" ht="15">
      <c r="R3262" s="9"/>
    </row>
    <row r="3263" ht="15">
      <c r="R3263" s="9"/>
    </row>
    <row r="3264" ht="15">
      <c r="R3264" s="9"/>
    </row>
    <row r="3265" ht="15">
      <c r="R3265" s="9"/>
    </row>
    <row r="3266" ht="15">
      <c r="R3266" s="9"/>
    </row>
    <row r="3267" ht="15">
      <c r="R3267" s="9"/>
    </row>
    <row r="3268" ht="15">
      <c r="R3268" s="9"/>
    </row>
    <row r="3269" ht="15">
      <c r="R3269" s="9"/>
    </row>
    <row r="3270" ht="15">
      <c r="R3270" s="9"/>
    </row>
    <row r="3271" ht="15">
      <c r="R3271" s="9"/>
    </row>
    <row r="3272" ht="15">
      <c r="R3272" s="9"/>
    </row>
    <row r="3273" ht="15">
      <c r="R3273" s="9"/>
    </row>
    <row r="3274" ht="15">
      <c r="R3274" s="9"/>
    </row>
    <row r="3275" ht="15">
      <c r="R3275" s="9"/>
    </row>
    <row r="3276" ht="15">
      <c r="R3276" s="9"/>
    </row>
    <row r="3277" ht="15">
      <c r="R3277" s="9"/>
    </row>
    <row r="3278" ht="15">
      <c r="R3278" s="9"/>
    </row>
    <row r="3279" ht="15">
      <c r="R3279" s="9"/>
    </row>
    <row r="3280" ht="15">
      <c r="R3280" s="9"/>
    </row>
    <row r="3281" ht="15">
      <c r="R3281" s="9"/>
    </row>
    <row r="3282" ht="15">
      <c r="R3282" s="9"/>
    </row>
    <row r="3283" ht="15">
      <c r="R3283" s="9"/>
    </row>
    <row r="3284" ht="15">
      <c r="R3284" s="9"/>
    </row>
    <row r="3285" ht="15">
      <c r="R3285" s="9"/>
    </row>
    <row r="3286" ht="15">
      <c r="R3286" s="9"/>
    </row>
    <row r="3287" ht="15">
      <c r="R3287" s="9"/>
    </row>
    <row r="3288" ht="15">
      <c r="R3288" s="9"/>
    </row>
    <row r="3289" ht="15">
      <c r="R3289" s="9"/>
    </row>
    <row r="3290" ht="15">
      <c r="R3290" s="9"/>
    </row>
    <row r="3291" ht="15">
      <c r="R3291" s="9"/>
    </row>
    <row r="3292" ht="15">
      <c r="R3292" s="9"/>
    </row>
    <row r="3293" ht="15">
      <c r="R3293" s="9"/>
    </row>
    <row r="3294" ht="15">
      <c r="R3294" s="9"/>
    </row>
    <row r="3295" ht="15">
      <c r="R3295" s="9"/>
    </row>
    <row r="3296" ht="15">
      <c r="R3296" s="9"/>
    </row>
    <row r="3297" ht="15">
      <c r="R3297" s="9"/>
    </row>
    <row r="3298" ht="15">
      <c r="R3298" s="9"/>
    </row>
    <row r="3299" ht="15">
      <c r="R3299" s="9"/>
    </row>
    <row r="3300" ht="15">
      <c r="R3300" s="9"/>
    </row>
    <row r="3301" ht="15">
      <c r="R3301" s="9"/>
    </row>
    <row r="3302" ht="15">
      <c r="R3302" s="9"/>
    </row>
    <row r="3303" ht="15">
      <c r="R3303" s="9"/>
    </row>
    <row r="3304" ht="15">
      <c r="R3304" s="9"/>
    </row>
    <row r="3305" ht="15">
      <c r="R3305" s="9"/>
    </row>
    <row r="3306" ht="15">
      <c r="R3306" s="9"/>
    </row>
    <row r="3307" ht="15">
      <c r="R3307" s="9"/>
    </row>
    <row r="3308" ht="15">
      <c r="R3308" s="9"/>
    </row>
    <row r="3309" ht="15">
      <c r="R3309" s="9"/>
    </row>
    <row r="3310" ht="15">
      <c r="R3310" s="9"/>
    </row>
    <row r="3311" ht="15">
      <c r="R3311" s="9"/>
    </row>
    <row r="3312" ht="15">
      <c r="R3312" s="9"/>
    </row>
    <row r="3313" ht="15">
      <c r="R3313" s="9"/>
    </row>
    <row r="3314" ht="15">
      <c r="R3314" s="9"/>
    </row>
    <row r="3315" ht="15">
      <c r="R3315" s="9"/>
    </row>
    <row r="3316" ht="15">
      <c r="R3316" s="9"/>
    </row>
    <row r="3317" ht="15">
      <c r="R3317" s="9"/>
    </row>
    <row r="3318" ht="15">
      <c r="R3318" s="9"/>
    </row>
    <row r="3319" ht="15">
      <c r="R3319" s="9"/>
    </row>
    <row r="3320" ht="15">
      <c r="R3320" s="9"/>
    </row>
    <row r="3321" ht="15">
      <c r="R3321" s="9"/>
    </row>
    <row r="3322" ht="15">
      <c r="R3322" s="9"/>
    </row>
    <row r="3323" ht="15">
      <c r="R3323" s="9"/>
    </row>
    <row r="3324" ht="15">
      <c r="R3324" s="9"/>
    </row>
    <row r="3325" ht="15">
      <c r="R3325" s="9"/>
    </row>
    <row r="3326" ht="15">
      <c r="R3326" s="9"/>
    </row>
    <row r="3327" ht="15">
      <c r="R3327" s="9"/>
    </row>
    <row r="3328" ht="15">
      <c r="R3328" s="9"/>
    </row>
    <row r="3329" ht="15">
      <c r="R3329" s="9"/>
    </row>
    <row r="3330" ht="15">
      <c r="R3330" s="9"/>
    </row>
    <row r="3331" ht="15">
      <c r="R3331" s="9"/>
    </row>
    <row r="3332" ht="15">
      <c r="R3332" s="9"/>
    </row>
    <row r="3333" ht="15">
      <c r="R3333" s="9"/>
    </row>
    <row r="3334" ht="15">
      <c r="R3334" s="9"/>
    </row>
    <row r="3335" ht="15">
      <c r="R3335" s="9"/>
    </row>
    <row r="3336" ht="15">
      <c r="R3336" s="9"/>
    </row>
    <row r="3337" ht="15">
      <c r="R3337" s="9"/>
    </row>
    <row r="3338" ht="15">
      <c r="R3338" s="9"/>
    </row>
    <row r="3339" ht="15">
      <c r="R3339" s="9"/>
    </row>
    <row r="3340" ht="15">
      <c r="R3340" s="9"/>
    </row>
    <row r="3341" ht="15">
      <c r="R3341" s="9"/>
    </row>
    <row r="3342" ht="15">
      <c r="R3342" s="9"/>
    </row>
    <row r="3343" ht="15">
      <c r="R3343" s="9"/>
    </row>
    <row r="3344" ht="15">
      <c r="R3344" s="9"/>
    </row>
    <row r="3345" ht="15">
      <c r="R3345" s="9"/>
    </row>
    <row r="3346" ht="15">
      <c r="R3346" s="9"/>
    </row>
    <row r="3347" ht="15">
      <c r="R3347" s="9"/>
    </row>
    <row r="3348" ht="15">
      <c r="R3348" s="9"/>
    </row>
    <row r="3349" ht="15">
      <c r="R3349" s="9"/>
    </row>
    <row r="3350" ht="15">
      <c r="R3350" s="9"/>
    </row>
    <row r="3351" ht="15">
      <c r="R3351" s="9"/>
    </row>
    <row r="3352" ht="15">
      <c r="R3352" s="9"/>
    </row>
    <row r="3353" ht="15">
      <c r="R3353" s="9"/>
    </row>
    <row r="3354" ht="15">
      <c r="R3354" s="9"/>
    </row>
    <row r="3355" ht="15">
      <c r="R3355" s="9"/>
    </row>
    <row r="3356" ht="15">
      <c r="R3356" s="9"/>
    </row>
    <row r="3357" ht="15">
      <c r="R3357" s="9"/>
    </row>
    <row r="3358" ht="15">
      <c r="R3358" s="9"/>
    </row>
    <row r="3359" ht="15">
      <c r="R3359" s="9"/>
    </row>
    <row r="3360" ht="15">
      <c r="R3360" s="9"/>
    </row>
    <row r="3361" ht="15">
      <c r="R3361" s="9"/>
    </row>
    <row r="3362" ht="15">
      <c r="R3362" s="9"/>
    </row>
    <row r="3363" ht="15">
      <c r="R3363" s="9"/>
    </row>
    <row r="3364" ht="15">
      <c r="R3364" s="9"/>
    </row>
    <row r="3365" ht="15">
      <c r="R3365" s="9"/>
    </row>
    <row r="3366" ht="15">
      <c r="R3366" s="9"/>
    </row>
    <row r="3367" ht="15">
      <c r="R3367" s="9"/>
    </row>
    <row r="3368" ht="15">
      <c r="R3368" s="9"/>
    </row>
    <row r="3369" ht="15">
      <c r="R3369" s="9"/>
    </row>
    <row r="3370" ht="15">
      <c r="R3370" s="9"/>
    </row>
    <row r="3371" ht="15">
      <c r="R3371" s="9"/>
    </row>
    <row r="3372" ht="15">
      <c r="R3372" s="9"/>
    </row>
    <row r="3373" ht="15">
      <c r="R3373" s="9"/>
    </row>
    <row r="3374" ht="15">
      <c r="R3374" s="9"/>
    </row>
    <row r="3375" ht="15">
      <c r="R3375" s="9"/>
    </row>
    <row r="3376" ht="15">
      <c r="R3376" s="9"/>
    </row>
    <row r="3377" ht="15">
      <c r="R3377" s="9"/>
    </row>
    <row r="3378" ht="15">
      <c r="R3378" s="9"/>
    </row>
    <row r="3379" ht="15">
      <c r="R3379" s="9"/>
    </row>
    <row r="3380" ht="15">
      <c r="R3380" s="9"/>
    </row>
    <row r="3381" ht="15">
      <c r="R3381" s="9"/>
    </row>
    <row r="3382" ht="15">
      <c r="R3382" s="9"/>
    </row>
    <row r="3383" ht="15">
      <c r="R3383" s="9"/>
    </row>
    <row r="3384" ht="15">
      <c r="R3384" s="9"/>
    </row>
    <row r="3385" ht="15">
      <c r="R3385" s="9"/>
    </row>
    <row r="3386" ht="15">
      <c r="R3386" s="9"/>
    </row>
    <row r="3387" ht="15">
      <c r="R3387" s="9"/>
    </row>
    <row r="3388" ht="15">
      <c r="R3388" s="9"/>
    </row>
    <row r="3389" ht="15">
      <c r="R3389" s="9"/>
    </row>
    <row r="3390" ht="15">
      <c r="R3390" s="9"/>
    </row>
    <row r="3391" ht="15">
      <c r="R3391" s="9"/>
    </row>
    <row r="3392" ht="15">
      <c r="R3392" s="9"/>
    </row>
    <row r="3393" ht="15">
      <c r="R3393" s="9"/>
    </row>
    <row r="3394" ht="15">
      <c r="R3394" s="9"/>
    </row>
    <row r="3395" ht="15">
      <c r="R3395" s="9"/>
    </row>
    <row r="3396" ht="15">
      <c r="R3396" s="9"/>
    </row>
    <row r="3397" ht="15">
      <c r="R3397" s="9"/>
    </row>
    <row r="3398" ht="15">
      <c r="R3398" s="9"/>
    </row>
    <row r="3399" ht="15">
      <c r="R3399" s="9"/>
    </row>
    <row r="3400" ht="15">
      <c r="R3400" s="9"/>
    </row>
    <row r="3401" ht="15">
      <c r="R3401" s="9"/>
    </row>
    <row r="3402" ht="15">
      <c r="R3402" s="9"/>
    </row>
    <row r="3403" ht="15">
      <c r="R3403" s="9"/>
    </row>
    <row r="3404" ht="15">
      <c r="R3404" s="9"/>
    </row>
    <row r="3405" ht="15">
      <c r="R3405" s="9"/>
    </row>
    <row r="3406" ht="15">
      <c r="R3406" s="9"/>
    </row>
    <row r="3407" ht="15">
      <c r="R3407" s="9"/>
    </row>
    <row r="3408" ht="15">
      <c r="R3408" s="9"/>
    </row>
    <row r="3409" ht="15">
      <c r="R3409" s="9"/>
    </row>
    <row r="3410" ht="15">
      <c r="R3410" s="9"/>
    </row>
    <row r="3411" ht="15">
      <c r="R3411" s="9"/>
    </row>
    <row r="3412" ht="15">
      <c r="R3412" s="9"/>
    </row>
    <row r="3413" ht="15">
      <c r="R3413" s="9"/>
    </row>
    <row r="3414" ht="15">
      <c r="R3414" s="9"/>
    </row>
    <row r="3415" ht="15">
      <c r="R3415" s="9"/>
    </row>
    <row r="3416" ht="15">
      <c r="R3416" s="9"/>
    </row>
    <row r="3417" ht="15">
      <c r="R3417" s="9"/>
    </row>
    <row r="3418" ht="15">
      <c r="R3418" s="9"/>
    </row>
    <row r="3419" ht="15">
      <c r="R3419" s="9"/>
    </row>
    <row r="3420" ht="15">
      <c r="R3420" s="9"/>
    </row>
    <row r="3421" ht="15">
      <c r="R3421" s="9"/>
    </row>
    <row r="3422" ht="15">
      <c r="R3422" s="9"/>
    </row>
    <row r="3423" ht="15">
      <c r="R3423" s="9"/>
    </row>
    <row r="3424" ht="15">
      <c r="R3424" s="9"/>
    </row>
    <row r="3425" ht="15">
      <c r="R3425" s="9"/>
    </row>
    <row r="3426" ht="15">
      <c r="R3426" s="9"/>
    </row>
    <row r="3427" ht="15">
      <c r="R3427" s="9"/>
    </row>
    <row r="3428" ht="15">
      <c r="R3428" s="9"/>
    </row>
    <row r="3429" ht="15">
      <c r="R3429" s="9"/>
    </row>
    <row r="3430" ht="15">
      <c r="R3430" s="9"/>
    </row>
    <row r="3431" ht="15">
      <c r="R3431" s="9"/>
    </row>
    <row r="3432" ht="15">
      <c r="R3432" s="9"/>
    </row>
    <row r="3433" ht="15">
      <c r="R3433" s="9"/>
    </row>
    <row r="3434" ht="15">
      <c r="R3434" s="9"/>
    </row>
    <row r="3435" ht="15">
      <c r="R3435" s="9"/>
    </row>
    <row r="3436" ht="15">
      <c r="R3436" s="9"/>
    </row>
    <row r="3437" ht="15">
      <c r="R3437" s="9"/>
    </row>
    <row r="3438" ht="15">
      <c r="R3438" s="9"/>
    </row>
    <row r="3439" ht="15">
      <c r="R3439" s="9"/>
    </row>
    <row r="3440" ht="15">
      <c r="R3440" s="9"/>
    </row>
    <row r="3441" ht="15">
      <c r="R3441" s="9"/>
    </row>
    <row r="3442" ht="15">
      <c r="R3442" s="9"/>
    </row>
    <row r="3443" ht="15">
      <c r="R3443" s="9"/>
    </row>
    <row r="3444" ht="15">
      <c r="R3444" s="9"/>
    </row>
    <row r="3445" ht="15">
      <c r="R3445" s="9"/>
    </row>
    <row r="3446" ht="15">
      <c r="R3446" s="9"/>
    </row>
    <row r="3447" ht="15">
      <c r="R3447" s="9"/>
    </row>
    <row r="3448" ht="15">
      <c r="R3448" s="9"/>
    </row>
    <row r="3449" ht="15">
      <c r="R3449" s="9"/>
    </row>
    <row r="3450" ht="15">
      <c r="R3450" s="9"/>
    </row>
    <row r="3451" ht="15">
      <c r="R3451" s="9"/>
    </row>
    <row r="3452" ht="15">
      <c r="R3452" s="9"/>
    </row>
    <row r="3453" ht="15">
      <c r="R3453" s="9"/>
    </row>
    <row r="3454" ht="15">
      <c r="R3454" s="9"/>
    </row>
    <row r="3455" ht="15">
      <c r="R3455" s="9"/>
    </row>
    <row r="3456" ht="15">
      <c r="R3456" s="9"/>
    </row>
    <row r="3457" ht="15">
      <c r="R3457" s="9"/>
    </row>
    <row r="3458" ht="15">
      <c r="R3458" s="9"/>
    </row>
    <row r="3459" ht="15">
      <c r="R3459" s="9"/>
    </row>
    <row r="3460" ht="15">
      <c r="R3460" s="9"/>
    </row>
    <row r="3461" ht="15">
      <c r="R3461" s="9"/>
    </row>
    <row r="3462" ht="15">
      <c r="R3462" s="9"/>
    </row>
    <row r="3463" ht="15">
      <c r="R3463" s="9"/>
    </row>
    <row r="3464" ht="15">
      <c r="R3464" s="9"/>
    </row>
    <row r="3465" ht="15">
      <c r="R3465" s="9"/>
    </row>
    <row r="3466" ht="15">
      <c r="R3466" s="9"/>
    </row>
    <row r="3467" ht="15">
      <c r="R3467" s="9"/>
    </row>
    <row r="3468" ht="15">
      <c r="R3468" s="9"/>
    </row>
    <row r="3469" ht="15">
      <c r="R3469" s="9"/>
    </row>
    <row r="3470" ht="15">
      <c r="R3470" s="9"/>
    </row>
    <row r="3471" ht="15">
      <c r="R3471" s="9"/>
    </row>
    <row r="3472" ht="15">
      <c r="R3472" s="9"/>
    </row>
    <row r="3473" ht="15">
      <c r="R3473" s="9"/>
    </row>
    <row r="3474" ht="15">
      <c r="R3474" s="9"/>
    </row>
    <row r="3475" ht="15">
      <c r="R3475" s="9"/>
    </row>
    <row r="3476" ht="15">
      <c r="R3476" s="9"/>
    </row>
    <row r="3477" ht="15">
      <c r="R3477" s="9"/>
    </row>
    <row r="3478" ht="15">
      <c r="R3478" s="9"/>
    </row>
    <row r="3479" ht="15">
      <c r="R3479" s="9"/>
    </row>
    <row r="3480" ht="15">
      <c r="R3480" s="9"/>
    </row>
    <row r="3481" ht="15">
      <c r="R3481" s="9"/>
    </row>
    <row r="3482" ht="15">
      <c r="R3482" s="9"/>
    </row>
    <row r="3483" ht="15">
      <c r="R3483" s="9"/>
    </row>
    <row r="3484" ht="15">
      <c r="R3484" s="9"/>
    </row>
    <row r="3485" ht="15">
      <c r="R3485" s="9"/>
    </row>
    <row r="3486" ht="15">
      <c r="R3486" s="9"/>
    </row>
    <row r="3487" ht="15">
      <c r="R3487" s="9"/>
    </row>
    <row r="3488" ht="15">
      <c r="R3488" s="9"/>
    </row>
    <row r="3489" ht="15">
      <c r="R3489" s="9"/>
    </row>
    <row r="3490" ht="15">
      <c r="R3490" s="9"/>
    </row>
    <row r="3491" ht="15">
      <c r="R3491" s="9"/>
    </row>
    <row r="3492" ht="15">
      <c r="R3492" s="9"/>
    </row>
    <row r="3493" ht="15">
      <c r="R3493" s="9"/>
    </row>
    <row r="3494" ht="15">
      <c r="R3494" s="9"/>
    </row>
    <row r="3495" ht="15">
      <c r="R3495" s="9"/>
    </row>
    <row r="3496" ht="15">
      <c r="R3496" s="9"/>
    </row>
    <row r="3497" ht="15">
      <c r="R3497" s="9"/>
    </row>
    <row r="3498" ht="15">
      <c r="R3498" s="9"/>
    </row>
    <row r="3499" ht="15">
      <c r="R3499" s="9"/>
    </row>
    <row r="3500" ht="15">
      <c r="R3500" s="9"/>
    </row>
    <row r="3501" ht="15">
      <c r="R3501" s="9"/>
    </row>
    <row r="3502" ht="15">
      <c r="R3502" s="9"/>
    </row>
    <row r="3503" ht="15">
      <c r="R3503" s="9"/>
    </row>
    <row r="3504" ht="15">
      <c r="R3504" s="9"/>
    </row>
    <row r="3505" ht="15">
      <c r="R3505" s="9"/>
    </row>
    <row r="3506" ht="15">
      <c r="R3506" s="9"/>
    </row>
    <row r="3507" ht="15">
      <c r="R3507" s="9"/>
    </row>
    <row r="3508" ht="15">
      <c r="R3508" s="9"/>
    </row>
    <row r="3509" ht="15">
      <c r="R3509" s="9"/>
    </row>
    <row r="3510" ht="15">
      <c r="R3510" s="9"/>
    </row>
    <row r="3511" ht="15">
      <c r="R3511" s="9"/>
    </row>
    <row r="3512" ht="15">
      <c r="R3512" s="9"/>
    </row>
    <row r="3513" ht="15">
      <c r="R3513" s="9"/>
    </row>
    <row r="3514" ht="15">
      <c r="R3514" s="9"/>
    </row>
    <row r="3515" ht="15">
      <c r="R3515" s="9"/>
    </row>
    <row r="3516" ht="15">
      <c r="R3516" s="9"/>
    </row>
    <row r="3517" ht="15">
      <c r="R3517" s="9"/>
    </row>
    <row r="3518" ht="15">
      <c r="R3518" s="9"/>
    </row>
    <row r="3519" ht="15">
      <c r="R3519" s="9"/>
    </row>
    <row r="3520" ht="15">
      <c r="R3520" s="9"/>
    </row>
    <row r="3521" ht="15">
      <c r="R3521" s="9"/>
    </row>
    <row r="3522" ht="15">
      <c r="R3522" s="9"/>
    </row>
    <row r="3523" ht="15">
      <c r="R3523" s="9"/>
    </row>
    <row r="3524" ht="15">
      <c r="R3524" s="9"/>
    </row>
    <row r="3525" ht="15">
      <c r="R3525" s="9"/>
    </row>
    <row r="3526" ht="15">
      <c r="R3526" s="9"/>
    </row>
    <row r="3527" ht="15">
      <c r="R3527" s="9"/>
    </row>
    <row r="3528" ht="15">
      <c r="R3528" s="9"/>
    </row>
    <row r="3529" ht="15">
      <c r="R3529" s="9"/>
    </row>
    <row r="3530" ht="15">
      <c r="R3530" s="9"/>
    </row>
    <row r="3531" ht="15">
      <c r="R3531" s="9"/>
    </row>
    <row r="3532" ht="15">
      <c r="R3532" s="9"/>
    </row>
    <row r="3533" ht="15">
      <c r="R3533" s="9"/>
    </row>
    <row r="3534" ht="15">
      <c r="R3534" s="9"/>
    </row>
    <row r="3535" ht="15">
      <c r="R3535" s="9"/>
    </row>
    <row r="3536" ht="15">
      <c r="R3536" s="9"/>
    </row>
    <row r="3537" ht="15">
      <c r="R3537" s="9"/>
    </row>
    <row r="3538" ht="15">
      <c r="R3538" s="9"/>
    </row>
    <row r="3539" ht="15">
      <c r="R3539" s="9"/>
    </row>
    <row r="3540" ht="15">
      <c r="R3540" s="9"/>
    </row>
    <row r="3541" ht="15">
      <c r="R3541" s="9"/>
    </row>
    <row r="3542" ht="15">
      <c r="R3542" s="9"/>
    </row>
    <row r="3543" ht="15">
      <c r="R3543" s="9"/>
    </row>
    <row r="3544" ht="15">
      <c r="R3544" s="9"/>
    </row>
    <row r="3545" ht="15">
      <c r="R3545" s="9"/>
    </row>
    <row r="3546" ht="15">
      <c r="R3546" s="9"/>
    </row>
    <row r="3547" ht="15">
      <c r="R3547" s="9"/>
    </row>
    <row r="3548" ht="15">
      <c r="R3548" s="9"/>
    </row>
    <row r="3549" ht="15">
      <c r="R3549" s="9"/>
    </row>
    <row r="3550" ht="15">
      <c r="R3550" s="9"/>
    </row>
    <row r="3551" ht="15">
      <c r="R3551" s="9"/>
    </row>
    <row r="3552" ht="15">
      <c r="R3552" s="9"/>
    </row>
    <row r="3553" ht="15">
      <c r="R3553" s="9"/>
    </row>
    <row r="3554" ht="15">
      <c r="R3554" s="9"/>
    </row>
    <row r="3555" ht="15">
      <c r="R3555" s="9"/>
    </row>
    <row r="3556" ht="15">
      <c r="R3556" s="9"/>
    </row>
    <row r="3557" ht="15">
      <c r="R3557" s="9"/>
    </row>
    <row r="3558" ht="15">
      <c r="R3558" s="9"/>
    </row>
    <row r="3559" ht="15">
      <c r="R3559" s="9"/>
    </row>
    <row r="3560" ht="15">
      <c r="R3560" s="9"/>
    </row>
    <row r="3561" ht="15">
      <c r="R3561" s="9"/>
    </row>
    <row r="3562" ht="15">
      <c r="R3562" s="9"/>
    </row>
    <row r="3563" ht="15">
      <c r="R3563" s="9"/>
    </row>
    <row r="3564" ht="15">
      <c r="R3564" s="9"/>
    </row>
    <row r="3565" ht="15">
      <c r="R3565" s="9"/>
    </row>
    <row r="3566" ht="15">
      <c r="R3566" s="9"/>
    </row>
    <row r="3567" ht="15">
      <c r="R3567" s="9"/>
    </row>
    <row r="3568" ht="15">
      <c r="R3568" s="9"/>
    </row>
    <row r="3569" ht="15">
      <c r="R3569" s="9"/>
    </row>
    <row r="3570" ht="15">
      <c r="R3570" s="9"/>
    </row>
    <row r="3571" ht="15">
      <c r="R3571" s="9"/>
    </row>
    <row r="3572" ht="15">
      <c r="R3572" s="9"/>
    </row>
    <row r="3573" ht="15">
      <c r="R3573" s="9"/>
    </row>
    <row r="3574" ht="15">
      <c r="R3574" s="9"/>
    </row>
    <row r="3575" ht="15">
      <c r="R3575" s="9"/>
    </row>
    <row r="3576" ht="15">
      <c r="R3576" s="9"/>
    </row>
    <row r="3577" ht="15">
      <c r="R3577" s="9"/>
    </row>
    <row r="3578" ht="15">
      <c r="R3578" s="9"/>
    </row>
    <row r="3579" ht="15">
      <c r="R3579" s="9"/>
    </row>
    <row r="3580" ht="15">
      <c r="R3580" s="9"/>
    </row>
    <row r="3581" ht="15">
      <c r="R3581" s="9"/>
    </row>
    <row r="3582" ht="15">
      <c r="R3582" s="9"/>
    </row>
    <row r="3583" ht="15">
      <c r="R3583" s="9"/>
    </row>
    <row r="3584" ht="15">
      <c r="R3584" s="9"/>
    </row>
    <row r="3585" ht="15">
      <c r="R3585" s="9"/>
    </row>
    <row r="3586" ht="15">
      <c r="R3586" s="9"/>
    </row>
    <row r="3587" ht="15">
      <c r="R3587" s="9"/>
    </row>
    <row r="3588" ht="15">
      <c r="R3588" s="9"/>
    </row>
    <row r="3589" ht="15">
      <c r="R3589" s="9"/>
    </row>
    <row r="3590" ht="15">
      <c r="R3590" s="9"/>
    </row>
    <row r="3591" ht="15">
      <c r="R3591" s="9"/>
    </row>
    <row r="3592" ht="15">
      <c r="R3592" s="9"/>
    </row>
    <row r="3593" ht="15">
      <c r="R3593" s="9"/>
    </row>
    <row r="3594" ht="15">
      <c r="R3594" s="9"/>
    </row>
    <row r="3595" ht="15">
      <c r="R3595" s="9"/>
    </row>
    <row r="3596" ht="15">
      <c r="R3596" s="9"/>
    </row>
    <row r="3597" ht="15">
      <c r="R3597" s="9"/>
    </row>
    <row r="3598" ht="15">
      <c r="R3598" s="9"/>
    </row>
    <row r="3599" ht="15">
      <c r="R3599" s="9"/>
    </row>
    <row r="3600" ht="15">
      <c r="R3600" s="9"/>
    </row>
    <row r="3601" ht="15">
      <c r="R3601" s="9"/>
    </row>
    <row r="3602" ht="15">
      <c r="R3602" s="9"/>
    </row>
    <row r="3603" ht="15">
      <c r="R3603" s="9"/>
    </row>
    <row r="3604" ht="15">
      <c r="R3604" s="9"/>
    </row>
    <row r="3605" ht="15">
      <c r="R3605" s="9"/>
    </row>
    <row r="3606" ht="15">
      <c r="R3606" s="9"/>
    </row>
    <row r="3607" ht="15">
      <c r="R3607" s="9"/>
    </row>
    <row r="3608" ht="15">
      <c r="R3608" s="9"/>
    </row>
    <row r="3609" ht="15">
      <c r="R3609" s="9"/>
    </row>
    <row r="3610" ht="15">
      <c r="R3610" s="9"/>
    </row>
    <row r="3611" ht="15">
      <c r="R3611" s="9"/>
    </row>
    <row r="3612" ht="15">
      <c r="R3612" s="9"/>
    </row>
    <row r="3613" ht="15">
      <c r="R3613" s="9"/>
    </row>
    <row r="3614" ht="15">
      <c r="R3614" s="9"/>
    </row>
    <row r="3615" ht="15">
      <c r="R3615" s="9"/>
    </row>
    <row r="3616" ht="15">
      <c r="R3616" s="9"/>
    </row>
    <row r="3617" ht="15">
      <c r="R3617" s="9"/>
    </row>
    <row r="3618" ht="15">
      <c r="R3618" s="9"/>
    </row>
    <row r="3619" ht="15">
      <c r="R3619" s="9"/>
    </row>
    <row r="3620" ht="15">
      <c r="R3620" s="9"/>
    </row>
    <row r="3621" ht="15">
      <c r="R3621" s="9"/>
    </row>
    <row r="3622" ht="15">
      <c r="R3622" s="9"/>
    </row>
    <row r="3623" ht="15">
      <c r="R3623" s="9"/>
    </row>
    <row r="3624" ht="15">
      <c r="R3624" s="9"/>
    </row>
    <row r="3625" ht="15">
      <c r="R3625" s="9"/>
    </row>
    <row r="3626" ht="15">
      <c r="R3626" s="9"/>
    </row>
    <row r="3627" ht="15">
      <c r="R3627" s="9"/>
    </row>
    <row r="3628" ht="15">
      <c r="R3628" s="9"/>
    </row>
    <row r="3629" ht="15">
      <c r="R3629" s="9"/>
    </row>
    <row r="3630" ht="15">
      <c r="R3630" s="9"/>
    </row>
    <row r="3631" ht="15">
      <c r="R3631" s="9"/>
    </row>
    <row r="3632" ht="15">
      <c r="R3632" s="9"/>
    </row>
    <row r="3633" ht="15">
      <c r="R3633" s="9"/>
    </row>
    <row r="3634" ht="15">
      <c r="R3634" s="9"/>
    </row>
    <row r="3635" ht="15">
      <c r="R3635" s="9"/>
    </row>
    <row r="3636" ht="15">
      <c r="R3636" s="9"/>
    </row>
    <row r="3637" ht="15">
      <c r="R3637" s="9"/>
    </row>
    <row r="3638" ht="15">
      <c r="R3638" s="9"/>
    </row>
    <row r="3639" ht="15">
      <c r="R3639" s="9"/>
    </row>
    <row r="3640" ht="15">
      <c r="R3640" s="9"/>
    </row>
    <row r="3641" ht="15">
      <c r="R3641" s="9"/>
    </row>
    <row r="3642" ht="15">
      <c r="R3642" s="9"/>
    </row>
    <row r="3643" ht="15">
      <c r="R3643" s="9"/>
    </row>
    <row r="3644" ht="15">
      <c r="R3644" s="9"/>
    </row>
    <row r="3645" ht="15">
      <c r="R3645" s="9"/>
    </row>
    <row r="3646" ht="15">
      <c r="R3646" s="9"/>
    </row>
    <row r="3647" ht="15">
      <c r="R3647" s="9"/>
    </row>
    <row r="3648" ht="15">
      <c r="R3648" s="9"/>
    </row>
    <row r="3649" ht="15">
      <c r="R3649" s="9"/>
    </row>
    <row r="3650" ht="15">
      <c r="R3650" s="9"/>
    </row>
    <row r="3651" ht="15">
      <c r="R3651" s="9"/>
    </row>
    <row r="3652" ht="15">
      <c r="R3652" s="9"/>
    </row>
    <row r="3653" ht="15">
      <c r="R3653" s="9"/>
    </row>
    <row r="3654" ht="15">
      <c r="R3654" s="9"/>
    </row>
    <row r="3655" ht="15">
      <c r="R3655" s="9"/>
    </row>
    <row r="3656" ht="15">
      <c r="R3656" s="9"/>
    </row>
    <row r="3657" ht="15">
      <c r="R3657" s="9"/>
    </row>
    <row r="3658" ht="15">
      <c r="R3658" s="9"/>
    </row>
    <row r="3659" ht="15">
      <c r="R3659" s="9"/>
    </row>
    <row r="3660" ht="15">
      <c r="R3660" s="9"/>
    </row>
    <row r="3661" ht="15">
      <c r="R3661" s="9"/>
    </row>
    <row r="3662" ht="15">
      <c r="R3662" s="9"/>
    </row>
    <row r="3663" ht="15">
      <c r="R3663" s="9"/>
    </row>
    <row r="3664" ht="15">
      <c r="R3664" s="9"/>
    </row>
    <row r="3665" ht="15">
      <c r="R3665" s="9"/>
    </row>
    <row r="3666" ht="15">
      <c r="R3666" s="9"/>
    </row>
    <row r="3667" ht="15">
      <c r="R3667" s="9"/>
    </row>
    <row r="3668" ht="15">
      <c r="R3668" s="9"/>
    </row>
    <row r="3669" ht="15">
      <c r="R3669" s="9"/>
    </row>
    <row r="3670" ht="15">
      <c r="R3670" s="9"/>
    </row>
    <row r="3671" ht="15">
      <c r="R3671" s="9"/>
    </row>
    <row r="3672" ht="15">
      <c r="R3672" s="9"/>
    </row>
    <row r="3673" ht="15">
      <c r="R3673" s="9"/>
    </row>
    <row r="3674" ht="15">
      <c r="R3674" s="9"/>
    </row>
    <row r="3675" ht="15">
      <c r="R3675" s="9"/>
    </row>
    <row r="3676" ht="15">
      <c r="R3676" s="9"/>
    </row>
    <row r="3677" ht="15">
      <c r="R3677" s="9"/>
    </row>
    <row r="3678" ht="15">
      <c r="R3678" s="9"/>
    </row>
    <row r="3679" ht="15">
      <c r="R3679" s="9"/>
    </row>
    <row r="3680" ht="15">
      <c r="R3680" s="9"/>
    </row>
    <row r="3681" ht="15">
      <c r="R3681" s="9"/>
    </row>
    <row r="3682" ht="15">
      <c r="R3682" s="9"/>
    </row>
    <row r="3683" ht="15">
      <c r="R3683" s="9"/>
    </row>
    <row r="3684" ht="15">
      <c r="R3684" s="9"/>
    </row>
    <row r="3685" ht="15">
      <c r="R3685" s="9"/>
    </row>
    <row r="3686" ht="15">
      <c r="R3686" s="9"/>
    </row>
    <row r="3687" ht="15">
      <c r="R3687" s="9"/>
    </row>
    <row r="3688" ht="15">
      <c r="R3688" s="9"/>
    </row>
    <row r="3689" ht="15">
      <c r="R3689" s="9"/>
    </row>
    <row r="3690" ht="15">
      <c r="R3690" s="9"/>
    </row>
    <row r="3691" ht="15">
      <c r="R3691" s="9"/>
    </row>
    <row r="3692" ht="15">
      <c r="R3692" s="9"/>
    </row>
    <row r="3693" ht="15">
      <c r="R3693" s="9"/>
    </row>
    <row r="3694" ht="15">
      <c r="R3694" s="9"/>
    </row>
    <row r="3695" ht="15">
      <c r="R3695" s="9"/>
    </row>
    <row r="3696" ht="15">
      <c r="R3696" s="9"/>
    </row>
    <row r="3697" ht="15">
      <c r="R3697" s="9"/>
    </row>
    <row r="3698" ht="15">
      <c r="R3698" s="9"/>
    </row>
    <row r="3699" ht="15">
      <c r="R3699" s="9"/>
    </row>
    <row r="3700" ht="15">
      <c r="R3700" s="9"/>
    </row>
    <row r="3701" ht="15">
      <c r="R3701" s="9"/>
    </row>
    <row r="3702" ht="15">
      <c r="R3702" s="9"/>
    </row>
    <row r="3703" ht="15">
      <c r="R3703" s="9"/>
    </row>
    <row r="3704" ht="15">
      <c r="R3704" s="9"/>
    </row>
    <row r="3705" ht="15">
      <c r="R3705" s="9"/>
    </row>
    <row r="3706" ht="15">
      <c r="R3706" s="9"/>
    </row>
    <row r="3707" ht="15">
      <c r="R3707" s="9"/>
    </row>
    <row r="3708" ht="15">
      <c r="R3708" s="9"/>
    </row>
    <row r="3709" ht="15">
      <c r="R3709" s="9"/>
    </row>
    <row r="3710" ht="15">
      <c r="R3710" s="9"/>
    </row>
    <row r="3711" ht="15">
      <c r="R3711" s="9"/>
    </row>
    <row r="3712" ht="15">
      <c r="R3712" s="9"/>
    </row>
    <row r="3713" ht="15">
      <c r="R3713" s="9"/>
    </row>
    <row r="3714" ht="15">
      <c r="R3714" s="9"/>
    </row>
    <row r="3715" ht="15">
      <c r="R3715" s="9"/>
    </row>
    <row r="3716" ht="15">
      <c r="R3716" s="9"/>
    </row>
    <row r="3717" ht="15">
      <c r="R3717" s="9"/>
    </row>
    <row r="3718" ht="15">
      <c r="R3718" s="9"/>
    </row>
    <row r="3719" ht="15">
      <c r="R3719" s="9"/>
    </row>
    <row r="3720" ht="15">
      <c r="R3720" s="9"/>
    </row>
    <row r="3721" ht="15">
      <c r="R3721" s="9"/>
    </row>
    <row r="3722" ht="15">
      <c r="R3722" s="9"/>
    </row>
    <row r="3723" ht="15">
      <c r="R3723" s="9"/>
    </row>
    <row r="3724" ht="15">
      <c r="R3724" s="9"/>
    </row>
    <row r="3725" ht="15">
      <c r="R3725" s="9"/>
    </row>
    <row r="3726" ht="15">
      <c r="R3726" s="9"/>
    </row>
    <row r="3727" ht="15">
      <c r="R3727" s="9"/>
    </row>
    <row r="3728" ht="15">
      <c r="R3728" s="9"/>
    </row>
    <row r="3729" ht="15">
      <c r="R3729" s="9"/>
    </row>
    <row r="3730" ht="15">
      <c r="R3730" s="9"/>
    </row>
    <row r="3731" ht="15">
      <c r="R3731" s="9"/>
    </row>
    <row r="3732" ht="15">
      <c r="R3732" s="9"/>
    </row>
    <row r="3733" ht="15">
      <c r="R3733" s="9"/>
    </row>
    <row r="3734" ht="15">
      <c r="R3734" s="9"/>
    </row>
    <row r="3735" ht="15">
      <c r="R3735" s="9"/>
    </row>
    <row r="3736" ht="15">
      <c r="R3736" s="9"/>
    </row>
    <row r="3737" ht="15">
      <c r="R3737" s="9"/>
    </row>
    <row r="3738" ht="15">
      <c r="R3738" s="9"/>
    </row>
    <row r="3739" ht="15">
      <c r="R3739" s="9"/>
    </row>
    <row r="3740" ht="15">
      <c r="R3740" s="9"/>
    </row>
    <row r="3741" ht="15">
      <c r="R3741" s="9"/>
    </row>
    <row r="3742" ht="15">
      <c r="R3742" s="9"/>
    </row>
    <row r="3743" ht="15">
      <c r="R3743" s="9"/>
    </row>
    <row r="3744" ht="15">
      <c r="R3744" s="9"/>
    </row>
    <row r="3745" ht="15">
      <c r="R3745" s="9"/>
    </row>
    <row r="3746" ht="15">
      <c r="R3746" s="9"/>
    </row>
    <row r="3747" ht="15">
      <c r="R3747" s="9"/>
    </row>
    <row r="3748" ht="15">
      <c r="R3748" s="9"/>
    </row>
    <row r="3749" ht="15">
      <c r="R3749" s="9"/>
    </row>
    <row r="3750" ht="15">
      <c r="R3750" s="9"/>
    </row>
    <row r="3751" ht="15">
      <c r="R3751" s="9"/>
    </row>
    <row r="3752" ht="15">
      <c r="R3752" s="9"/>
    </row>
    <row r="3753" ht="15">
      <c r="R3753" s="9"/>
    </row>
    <row r="3754" ht="15">
      <c r="R3754" s="9"/>
    </row>
    <row r="3755" ht="15">
      <c r="R3755" s="9"/>
    </row>
    <row r="3756" ht="15">
      <c r="R3756" s="9"/>
    </row>
    <row r="3757" ht="15">
      <c r="R3757" s="9"/>
    </row>
    <row r="3758" ht="15">
      <c r="R3758" s="9"/>
    </row>
    <row r="3759" ht="15">
      <c r="R3759" s="9"/>
    </row>
    <row r="3760" ht="15">
      <c r="R3760" s="9"/>
    </row>
    <row r="3761" ht="15">
      <c r="R3761" s="9"/>
    </row>
    <row r="3762" ht="15">
      <c r="R3762" s="9"/>
    </row>
    <row r="3763" ht="15">
      <c r="R3763" s="9"/>
    </row>
    <row r="3764" ht="15">
      <c r="R3764" s="9"/>
    </row>
    <row r="3765" ht="15">
      <c r="R3765" s="9"/>
    </row>
    <row r="3766" ht="15">
      <c r="R3766" s="9"/>
    </row>
    <row r="3767" ht="15">
      <c r="R3767" s="9"/>
    </row>
    <row r="3768" ht="15">
      <c r="R3768" s="9"/>
    </row>
    <row r="3769" ht="15">
      <c r="R3769" s="9"/>
    </row>
    <row r="3770" ht="15">
      <c r="R3770" s="9"/>
    </row>
    <row r="3771" ht="15">
      <c r="R3771" s="9"/>
    </row>
    <row r="3772" ht="15">
      <c r="R3772" s="9"/>
    </row>
    <row r="3773" ht="15">
      <c r="R3773" s="9"/>
    </row>
    <row r="3774" ht="15">
      <c r="R3774" s="9"/>
    </row>
    <row r="3775" ht="15">
      <c r="R3775" s="9"/>
    </row>
    <row r="3776" ht="15">
      <c r="R3776" s="9"/>
    </row>
    <row r="3777" ht="15">
      <c r="R3777" s="9"/>
    </row>
    <row r="3778" ht="15">
      <c r="R3778" s="9"/>
    </row>
    <row r="3779" ht="15">
      <c r="R3779" s="9"/>
    </row>
    <row r="3780" ht="15">
      <c r="R3780" s="9"/>
    </row>
    <row r="3781" ht="15">
      <c r="R3781" s="9"/>
    </row>
    <row r="3782" ht="15">
      <c r="R3782" s="9"/>
    </row>
    <row r="3783" ht="15">
      <c r="R3783" s="9"/>
    </row>
    <row r="3784" ht="15">
      <c r="R3784" s="9"/>
    </row>
    <row r="3785" ht="15">
      <c r="R3785" s="9"/>
    </row>
    <row r="3786" ht="15">
      <c r="R3786" s="9"/>
    </row>
    <row r="3787" ht="15">
      <c r="R3787" s="9"/>
    </row>
    <row r="3788" ht="15">
      <c r="R3788" s="9"/>
    </row>
    <row r="3789" ht="15">
      <c r="R3789" s="9"/>
    </row>
    <row r="3790" ht="15">
      <c r="R3790" s="9"/>
    </row>
    <row r="3791" ht="15">
      <c r="R3791" s="9"/>
    </row>
    <row r="3792" ht="15">
      <c r="R3792" s="9"/>
    </row>
    <row r="3793" ht="15">
      <c r="R3793" s="9"/>
    </row>
    <row r="3794" ht="15">
      <c r="R3794" s="9"/>
    </row>
    <row r="3795" ht="15">
      <c r="R3795" s="9"/>
    </row>
    <row r="3796" ht="15">
      <c r="R3796" s="9"/>
    </row>
    <row r="3797" ht="15">
      <c r="R3797" s="9"/>
    </row>
    <row r="3798" ht="15">
      <c r="R3798" s="9"/>
    </row>
    <row r="3799" ht="15">
      <c r="R3799" s="9"/>
    </row>
    <row r="3800" ht="15">
      <c r="R3800" s="9"/>
    </row>
    <row r="3801" ht="15">
      <c r="R3801" s="9"/>
    </row>
    <row r="3802" ht="15">
      <c r="R3802" s="9"/>
    </row>
    <row r="3803" ht="15">
      <c r="R3803" s="9"/>
    </row>
    <row r="3804" ht="15">
      <c r="R3804" s="9"/>
    </row>
    <row r="3805" ht="15">
      <c r="R3805" s="9"/>
    </row>
    <row r="3806" ht="15">
      <c r="R3806" s="9"/>
    </row>
    <row r="3807" ht="15">
      <c r="R3807" s="9"/>
    </row>
    <row r="3808" ht="15">
      <c r="R3808" s="9"/>
    </row>
    <row r="3809" ht="15">
      <c r="R3809" s="9"/>
    </row>
    <row r="3810" ht="15">
      <c r="R3810" s="9"/>
    </row>
    <row r="3811" ht="15">
      <c r="R3811" s="9"/>
    </row>
    <row r="3812" ht="15">
      <c r="R3812" s="9"/>
    </row>
    <row r="3813" ht="15">
      <c r="R3813" s="9"/>
    </row>
    <row r="3814" ht="15">
      <c r="R3814" s="9"/>
    </row>
    <row r="3815" ht="15">
      <c r="R3815" s="9"/>
    </row>
    <row r="3816" ht="15">
      <c r="R3816" s="9"/>
    </row>
    <row r="3817" ht="15">
      <c r="R3817" s="9"/>
    </row>
    <row r="3818" ht="15">
      <c r="R3818" s="9"/>
    </row>
    <row r="3819" ht="15">
      <c r="R3819" s="9"/>
    </row>
    <row r="3820" ht="15">
      <c r="R3820" s="9"/>
    </row>
    <row r="3821" ht="15">
      <c r="R3821" s="9"/>
    </row>
    <row r="3822" ht="15">
      <c r="R3822" s="9"/>
    </row>
    <row r="3823" ht="15">
      <c r="R3823" s="9"/>
    </row>
    <row r="3824" ht="15">
      <c r="R3824" s="9"/>
    </row>
    <row r="3825" ht="15">
      <c r="R3825" s="9"/>
    </row>
    <row r="3826" ht="15">
      <c r="R3826" s="9"/>
    </row>
    <row r="3827" ht="15">
      <c r="R3827" s="9"/>
    </row>
    <row r="3828" ht="15">
      <c r="R3828" s="9"/>
    </row>
    <row r="3829" ht="15">
      <c r="R3829" s="9"/>
    </row>
    <row r="3830" ht="15">
      <c r="R3830" s="9"/>
    </row>
    <row r="3831" ht="15">
      <c r="R3831" s="9"/>
    </row>
    <row r="3832" ht="15">
      <c r="R3832" s="9"/>
    </row>
    <row r="3833" ht="15">
      <c r="R3833" s="9"/>
    </row>
    <row r="3834" ht="15">
      <c r="R3834" s="9"/>
    </row>
    <row r="3835" ht="15">
      <c r="R3835" s="9"/>
    </row>
    <row r="3836" ht="15">
      <c r="R3836" s="9"/>
    </row>
    <row r="3837" ht="15">
      <c r="R3837" s="9"/>
    </row>
    <row r="3838" ht="15">
      <c r="R3838" s="9"/>
    </row>
    <row r="3839" ht="15">
      <c r="R3839" s="9"/>
    </row>
    <row r="3840" ht="15">
      <c r="R3840" s="9"/>
    </row>
    <row r="3841" ht="15">
      <c r="R3841" s="9"/>
    </row>
    <row r="3842" ht="15">
      <c r="R3842" s="9"/>
    </row>
    <row r="3843" ht="15">
      <c r="R3843" s="9"/>
    </row>
    <row r="3844" ht="15">
      <c r="R3844" s="9"/>
    </row>
    <row r="3845" ht="15">
      <c r="R3845" s="9"/>
    </row>
    <row r="3846" ht="15">
      <c r="R3846" s="9"/>
    </row>
    <row r="3847" ht="15">
      <c r="R3847" s="9"/>
    </row>
    <row r="3848" ht="15">
      <c r="R3848" s="9"/>
    </row>
    <row r="3849" ht="15">
      <c r="R3849" s="9"/>
    </row>
    <row r="3850" ht="15">
      <c r="R3850" s="9"/>
    </row>
    <row r="3851" ht="15">
      <c r="R3851" s="9"/>
    </row>
    <row r="3852" ht="15">
      <c r="R3852" s="9"/>
    </row>
    <row r="3853" ht="15">
      <c r="R3853" s="9"/>
    </row>
    <row r="3854" ht="15">
      <c r="R3854" s="9"/>
    </row>
    <row r="3855" ht="15">
      <c r="R3855" s="9"/>
    </row>
    <row r="3856" ht="15">
      <c r="R3856" s="9"/>
    </row>
    <row r="3857" ht="15">
      <c r="R3857" s="9"/>
    </row>
    <row r="3858" ht="15">
      <c r="R3858" s="9"/>
    </row>
    <row r="3859" ht="15">
      <c r="R3859" s="9"/>
    </row>
    <row r="3860" ht="15">
      <c r="R3860" s="9"/>
    </row>
    <row r="3861" ht="15">
      <c r="R3861" s="9"/>
    </row>
    <row r="3862" ht="15">
      <c r="R3862" s="9"/>
    </row>
    <row r="3863" ht="15">
      <c r="R3863" s="9"/>
    </row>
    <row r="3864" ht="15">
      <c r="R3864" s="9"/>
    </row>
    <row r="3865" ht="15">
      <c r="R3865" s="9"/>
    </row>
    <row r="3866" ht="15">
      <c r="R3866" s="9"/>
    </row>
    <row r="3867" ht="15">
      <c r="R3867" s="9"/>
    </row>
    <row r="3868" ht="15">
      <c r="R3868" s="9"/>
    </row>
    <row r="3869" ht="15">
      <c r="R3869" s="9"/>
    </row>
    <row r="3870" ht="15">
      <c r="R3870" s="9"/>
    </row>
    <row r="3871" ht="15">
      <c r="R3871" s="9"/>
    </row>
    <row r="3872" ht="15">
      <c r="R3872" s="9"/>
    </row>
    <row r="3873" ht="15">
      <c r="R3873" s="9"/>
    </row>
    <row r="3874" ht="15">
      <c r="R3874" s="9"/>
    </row>
    <row r="3875" ht="15">
      <c r="R3875" s="9"/>
    </row>
    <row r="3876" ht="15">
      <c r="R3876" s="9"/>
    </row>
    <row r="3877" ht="15">
      <c r="R3877" s="9"/>
    </row>
    <row r="3878" ht="15">
      <c r="R3878" s="9"/>
    </row>
    <row r="3879" ht="15">
      <c r="R3879" s="9"/>
    </row>
    <row r="3880" ht="15">
      <c r="R3880" s="9"/>
    </row>
    <row r="3881" ht="15">
      <c r="R3881" s="9"/>
    </row>
    <row r="3882" ht="15">
      <c r="R3882" s="9"/>
    </row>
    <row r="3883" ht="15">
      <c r="R3883" s="9"/>
    </row>
    <row r="3884" ht="15">
      <c r="R3884" s="9"/>
    </row>
    <row r="3885" ht="15">
      <c r="R3885" s="9"/>
    </row>
    <row r="3886" ht="15">
      <c r="R3886" s="9"/>
    </row>
    <row r="3887" ht="15">
      <c r="R3887" s="9"/>
    </row>
    <row r="3888" ht="15">
      <c r="R3888" s="9"/>
    </row>
    <row r="3889" ht="15">
      <c r="R3889" s="9"/>
    </row>
    <row r="3890" ht="15">
      <c r="R3890" s="9"/>
    </row>
    <row r="3891" ht="15">
      <c r="R3891" s="9"/>
    </row>
    <row r="3892" ht="15">
      <c r="R3892" s="9"/>
    </row>
    <row r="3893" ht="15">
      <c r="R3893" s="9"/>
    </row>
    <row r="3894" ht="15">
      <c r="R3894" s="9"/>
    </row>
    <row r="3895" ht="15">
      <c r="R3895" s="9"/>
    </row>
    <row r="3896" ht="15">
      <c r="R3896" s="9"/>
    </row>
    <row r="3897" ht="15">
      <c r="R3897" s="9"/>
    </row>
    <row r="3898" ht="15">
      <c r="R3898" s="9"/>
    </row>
    <row r="3899" ht="15">
      <c r="R3899" s="9"/>
    </row>
    <row r="3900" ht="15">
      <c r="R3900" s="9"/>
    </row>
    <row r="3901" ht="15">
      <c r="R3901" s="9"/>
    </row>
    <row r="3902" ht="15">
      <c r="R3902" s="9"/>
    </row>
    <row r="3903" ht="15">
      <c r="R3903" s="9"/>
    </row>
    <row r="3904" ht="15">
      <c r="R3904" s="9"/>
    </row>
    <row r="3905" ht="15">
      <c r="R3905" s="9"/>
    </row>
    <row r="3906" ht="15">
      <c r="R3906" s="9"/>
    </row>
    <row r="3907" ht="15">
      <c r="R3907" s="9"/>
    </row>
    <row r="3908" ht="15">
      <c r="R3908" s="9"/>
    </row>
    <row r="3909" ht="15">
      <c r="R3909" s="9"/>
    </row>
    <row r="3910" ht="15">
      <c r="R3910" s="9"/>
    </row>
    <row r="3911" ht="15">
      <c r="R3911" s="9"/>
    </row>
    <row r="3912" ht="15">
      <c r="R3912" s="9"/>
    </row>
    <row r="3913" ht="15">
      <c r="R3913" s="9"/>
    </row>
    <row r="3914" ht="15">
      <c r="R3914" s="9"/>
    </row>
    <row r="3915" ht="15">
      <c r="R3915" s="9"/>
    </row>
    <row r="3916" ht="15">
      <c r="R3916" s="9"/>
    </row>
    <row r="3917" ht="15">
      <c r="R3917" s="9"/>
    </row>
    <row r="3918" ht="15">
      <c r="R3918" s="9"/>
    </row>
    <row r="3919" ht="15">
      <c r="R3919" s="9"/>
    </row>
    <row r="3920" ht="15">
      <c r="R3920" s="9"/>
    </row>
    <row r="3921" ht="15">
      <c r="R3921" s="9"/>
    </row>
    <row r="3922" ht="15">
      <c r="R3922" s="9"/>
    </row>
    <row r="3923" ht="15">
      <c r="R3923" s="9"/>
    </row>
    <row r="3924" ht="15">
      <c r="R3924" s="9"/>
    </row>
    <row r="3925" ht="15">
      <c r="R3925" s="9"/>
    </row>
    <row r="3926" ht="15">
      <c r="R3926" s="9"/>
    </row>
    <row r="3927" ht="15">
      <c r="R3927" s="9"/>
    </row>
    <row r="3928" ht="15">
      <c r="R3928" s="9"/>
    </row>
    <row r="3929" ht="15">
      <c r="R3929" s="9"/>
    </row>
    <row r="3930" ht="15">
      <c r="R3930" s="9"/>
    </row>
    <row r="3931" ht="15">
      <c r="R3931" s="9"/>
    </row>
    <row r="3932" ht="15">
      <c r="R3932" s="9"/>
    </row>
    <row r="3933" ht="15">
      <c r="R3933" s="9"/>
    </row>
    <row r="3934" ht="15">
      <c r="R3934" s="9"/>
    </row>
    <row r="3935" ht="15">
      <c r="R3935" s="9"/>
    </row>
    <row r="3936" ht="15">
      <c r="R3936" s="9"/>
    </row>
    <row r="3937" ht="15">
      <c r="R3937" s="9"/>
    </row>
    <row r="3938" ht="15">
      <c r="R3938" s="9"/>
    </row>
    <row r="3939" ht="15">
      <c r="R3939" s="9"/>
    </row>
    <row r="3940" ht="15">
      <c r="R3940" s="9"/>
    </row>
    <row r="3941" ht="15">
      <c r="R3941" s="9"/>
    </row>
    <row r="3942" ht="15">
      <c r="R3942" s="9"/>
    </row>
    <row r="3943" ht="15">
      <c r="R3943" s="9"/>
    </row>
    <row r="3944" ht="15">
      <c r="R3944" s="9"/>
    </row>
    <row r="3945" ht="15">
      <c r="R3945" s="9"/>
    </row>
    <row r="3946" ht="15">
      <c r="R3946" s="9"/>
    </row>
    <row r="3947" ht="15">
      <c r="R3947" s="9"/>
    </row>
    <row r="3948" ht="15">
      <c r="R3948" s="9"/>
    </row>
    <row r="3949" ht="15">
      <c r="R3949" s="9"/>
    </row>
    <row r="3950" ht="15">
      <c r="R3950" s="9"/>
    </row>
    <row r="3951" ht="15">
      <c r="R3951" s="9"/>
    </row>
    <row r="3952" ht="15">
      <c r="R3952" s="9"/>
    </row>
    <row r="3953" ht="15">
      <c r="R3953" s="9"/>
    </row>
    <row r="3954" ht="15">
      <c r="R3954" s="9"/>
    </row>
    <row r="3955" ht="15">
      <c r="R3955" s="9"/>
    </row>
    <row r="3956" ht="15">
      <c r="R3956" s="9"/>
    </row>
    <row r="3957" ht="15">
      <c r="R3957" s="9"/>
    </row>
    <row r="3958" ht="15">
      <c r="R3958" s="9"/>
    </row>
    <row r="3959" ht="15">
      <c r="R3959" s="9"/>
    </row>
    <row r="3960" ht="15">
      <c r="R3960" s="9"/>
    </row>
    <row r="3961" ht="15">
      <c r="R3961" s="9"/>
    </row>
    <row r="3962" ht="15">
      <c r="R3962" s="9"/>
    </row>
    <row r="3963" ht="15">
      <c r="R3963" s="9"/>
    </row>
    <row r="3964" ht="15">
      <c r="R3964" s="9"/>
    </row>
    <row r="3965" ht="15">
      <c r="R3965" s="9"/>
    </row>
    <row r="3966" ht="15">
      <c r="R3966" s="9"/>
    </row>
    <row r="3967" ht="15">
      <c r="R3967" s="9"/>
    </row>
    <row r="3968" ht="15">
      <c r="R3968" s="9"/>
    </row>
    <row r="3969" ht="15">
      <c r="R3969" s="9"/>
    </row>
    <row r="3970" ht="15">
      <c r="R3970" s="9"/>
    </row>
    <row r="3971" ht="15">
      <c r="R3971" s="9"/>
    </row>
    <row r="3972" ht="15">
      <c r="R3972" s="9"/>
    </row>
    <row r="3973" ht="15">
      <c r="R3973" s="9"/>
    </row>
    <row r="3974" ht="15">
      <c r="R3974" s="9"/>
    </row>
    <row r="3975" ht="15">
      <c r="R3975" s="9"/>
    </row>
    <row r="3976" ht="15">
      <c r="R3976" s="9"/>
    </row>
    <row r="3977" ht="15">
      <c r="R3977" s="9"/>
    </row>
    <row r="3978" ht="15">
      <c r="R3978" s="9"/>
    </row>
    <row r="3979" ht="15">
      <c r="R3979" s="9"/>
    </row>
    <row r="3980" ht="15">
      <c r="R3980" s="9"/>
    </row>
    <row r="3981" ht="15">
      <c r="R3981" s="9"/>
    </row>
    <row r="3982" ht="15">
      <c r="R3982" s="9"/>
    </row>
    <row r="3983" ht="15">
      <c r="R3983" s="9"/>
    </row>
    <row r="3984" ht="15">
      <c r="R3984" s="9"/>
    </row>
    <row r="3985" ht="15">
      <c r="R3985" s="9"/>
    </row>
    <row r="3986" ht="15">
      <c r="R3986" s="9"/>
    </row>
    <row r="3987" ht="15">
      <c r="R3987" s="9"/>
    </row>
    <row r="3988" ht="15">
      <c r="R3988" s="9"/>
    </row>
    <row r="3989" ht="15">
      <c r="R3989" s="9"/>
    </row>
    <row r="3990" ht="15">
      <c r="R3990" s="9"/>
    </row>
    <row r="3991" ht="15">
      <c r="R3991" s="9"/>
    </row>
    <row r="3992" ht="15">
      <c r="R3992" s="9"/>
    </row>
    <row r="3993" ht="15">
      <c r="R3993" s="9"/>
    </row>
    <row r="3994" ht="15">
      <c r="R3994" s="9"/>
    </row>
    <row r="3995" ht="15">
      <c r="R3995" s="9"/>
    </row>
    <row r="3996" ht="15">
      <c r="R3996" s="9"/>
    </row>
    <row r="3997" ht="15">
      <c r="R3997" s="9"/>
    </row>
    <row r="3998" ht="15">
      <c r="R3998" s="9"/>
    </row>
    <row r="3999" ht="15">
      <c r="R3999" s="9"/>
    </row>
    <row r="4000" ht="15">
      <c r="R4000" s="9"/>
    </row>
    <row r="4001" ht="15">
      <c r="R4001" s="9"/>
    </row>
    <row r="4002" ht="15">
      <c r="R4002" s="9"/>
    </row>
    <row r="4003" ht="15">
      <c r="R4003" s="9"/>
    </row>
    <row r="4004" ht="15">
      <c r="R4004" s="9"/>
    </row>
    <row r="4005" ht="15">
      <c r="R4005" s="9"/>
    </row>
    <row r="4006" ht="15">
      <c r="R4006" s="9"/>
    </row>
    <row r="4007" ht="15">
      <c r="R4007" s="9"/>
    </row>
    <row r="4008" ht="15">
      <c r="R4008" s="9"/>
    </row>
    <row r="4009" ht="15">
      <c r="R4009" s="9"/>
    </row>
    <row r="4010" ht="15">
      <c r="R4010" s="9"/>
    </row>
    <row r="4011" ht="15">
      <c r="R4011" s="9"/>
    </row>
    <row r="4012" ht="15">
      <c r="R4012" s="9"/>
    </row>
    <row r="4013" ht="15">
      <c r="R4013" s="9"/>
    </row>
    <row r="4014" ht="15">
      <c r="R4014" s="9"/>
    </row>
    <row r="4015" ht="15">
      <c r="R4015" s="9"/>
    </row>
    <row r="4016" ht="15">
      <c r="R4016" s="9"/>
    </row>
    <row r="4017" ht="15">
      <c r="R4017" s="9"/>
    </row>
    <row r="4018" ht="15">
      <c r="R4018" s="9"/>
    </row>
    <row r="4019" ht="15">
      <c r="R4019" s="9"/>
    </row>
    <row r="4020" ht="15">
      <c r="R4020" s="9"/>
    </row>
    <row r="4021" ht="15">
      <c r="R4021" s="9"/>
    </row>
    <row r="4022" ht="15">
      <c r="R4022" s="9"/>
    </row>
    <row r="4023" ht="15">
      <c r="R4023" s="9"/>
    </row>
    <row r="4024" ht="15">
      <c r="R4024" s="9"/>
    </row>
    <row r="4025" ht="15">
      <c r="R4025" s="9"/>
    </row>
    <row r="4026" ht="15">
      <c r="R4026" s="9"/>
    </row>
    <row r="4027" ht="15">
      <c r="R4027" s="9"/>
    </row>
    <row r="4028" ht="15">
      <c r="R4028" s="9"/>
    </row>
    <row r="4029" ht="15">
      <c r="R4029" s="9"/>
    </row>
    <row r="4030" ht="15">
      <c r="R4030" s="9"/>
    </row>
    <row r="4031" ht="15">
      <c r="R4031" s="9"/>
    </row>
    <row r="4032" ht="15">
      <c r="R4032" s="9"/>
    </row>
    <row r="4033" ht="15">
      <c r="R4033" s="9"/>
    </row>
    <row r="4034" ht="15">
      <c r="R4034" s="9"/>
    </row>
    <row r="4035" ht="15">
      <c r="R4035" s="9"/>
    </row>
    <row r="4036" ht="15">
      <c r="R4036" s="9"/>
    </row>
    <row r="4037" ht="15">
      <c r="R4037" s="9"/>
    </row>
    <row r="4038" ht="15">
      <c r="R4038" s="9"/>
    </row>
    <row r="4039" ht="15">
      <c r="R4039" s="9"/>
    </row>
    <row r="4040" ht="15">
      <c r="R4040" s="9"/>
    </row>
    <row r="4041" ht="15">
      <c r="R4041" s="9"/>
    </row>
    <row r="4042" ht="15">
      <c r="R4042" s="9"/>
    </row>
    <row r="4043" ht="15">
      <c r="R4043" s="9"/>
    </row>
    <row r="4044" ht="15">
      <c r="R4044" s="9"/>
    </row>
    <row r="4045" ht="15">
      <c r="R4045" s="9"/>
    </row>
    <row r="4046" ht="15">
      <c r="R4046" s="9"/>
    </row>
    <row r="4047" ht="15">
      <c r="R4047" s="9"/>
    </row>
    <row r="4048" ht="15">
      <c r="R4048" s="9"/>
    </row>
    <row r="4049" ht="15">
      <c r="R4049" s="9"/>
    </row>
    <row r="4050" ht="15">
      <c r="R4050" s="9"/>
    </row>
    <row r="4051" ht="15">
      <c r="R4051" s="9"/>
    </row>
    <row r="4052" ht="15">
      <c r="R4052" s="9"/>
    </row>
    <row r="4053" ht="15">
      <c r="R4053" s="9"/>
    </row>
    <row r="4054" ht="15">
      <c r="R4054" s="9"/>
    </row>
    <row r="4055" ht="15">
      <c r="R4055" s="9"/>
    </row>
    <row r="4056" ht="15">
      <c r="R4056" s="9"/>
    </row>
    <row r="4057" ht="15">
      <c r="R4057" s="9"/>
    </row>
    <row r="4058" ht="15">
      <c r="R4058" s="9"/>
    </row>
    <row r="4059" ht="15">
      <c r="R4059" s="9"/>
    </row>
    <row r="4060" ht="15">
      <c r="R4060" s="9"/>
    </row>
    <row r="4061" ht="15">
      <c r="R4061" s="9"/>
    </row>
    <row r="4062" ht="15">
      <c r="R4062" s="9"/>
    </row>
    <row r="4063" ht="15">
      <c r="R4063" s="9"/>
    </row>
    <row r="4064" ht="15">
      <c r="R4064" s="9"/>
    </row>
    <row r="4065" ht="15">
      <c r="R4065" s="9"/>
    </row>
    <row r="4066" ht="15">
      <c r="R4066" s="9"/>
    </row>
    <row r="4067" ht="15">
      <c r="R4067" s="9"/>
    </row>
    <row r="4068" ht="15">
      <c r="R4068" s="9"/>
    </row>
    <row r="4069" ht="15">
      <c r="R4069" s="9"/>
    </row>
    <row r="4070" ht="15">
      <c r="R4070" s="9"/>
    </row>
    <row r="4071" ht="15">
      <c r="R4071" s="9"/>
    </row>
    <row r="4072" ht="15">
      <c r="R4072" s="9"/>
    </row>
    <row r="4073" ht="15">
      <c r="R4073" s="9"/>
    </row>
    <row r="4074" ht="15">
      <c r="R4074" s="9"/>
    </row>
    <row r="4075" ht="15">
      <c r="R4075" s="9"/>
    </row>
    <row r="4076" ht="15">
      <c r="R4076" s="9"/>
    </row>
    <row r="4077" ht="15">
      <c r="R4077" s="9"/>
    </row>
    <row r="4078" ht="15">
      <c r="R4078" s="9"/>
    </row>
    <row r="4079" ht="15">
      <c r="R4079" s="9"/>
    </row>
    <row r="4080" ht="15">
      <c r="R4080" s="9"/>
    </row>
    <row r="4081" ht="15">
      <c r="R4081" s="9"/>
    </row>
    <row r="4082" ht="15">
      <c r="R4082" s="9"/>
    </row>
    <row r="4083" ht="15">
      <c r="R4083" s="9"/>
    </row>
    <row r="4084" ht="15">
      <c r="R4084" s="9"/>
    </row>
    <row r="4085" ht="15">
      <c r="R4085" s="9"/>
    </row>
    <row r="4086" ht="15">
      <c r="R4086" s="9"/>
    </row>
    <row r="4087" ht="15">
      <c r="R4087" s="9"/>
    </row>
    <row r="4088" ht="15">
      <c r="R4088" s="9"/>
    </row>
    <row r="4089" ht="15">
      <c r="R4089" s="9"/>
    </row>
    <row r="4090" ht="15">
      <c r="R4090" s="9"/>
    </row>
    <row r="4091" ht="15">
      <c r="R4091" s="9"/>
    </row>
    <row r="4092" ht="15">
      <c r="R4092" s="9"/>
    </row>
    <row r="4093" ht="15">
      <c r="R4093" s="9"/>
    </row>
    <row r="4094" ht="15">
      <c r="R4094" s="9"/>
    </row>
    <row r="4095" ht="15">
      <c r="R4095" s="9"/>
    </row>
    <row r="4096" ht="15">
      <c r="R4096" s="9"/>
    </row>
    <row r="4097" ht="15">
      <c r="R4097" s="9"/>
    </row>
    <row r="4098" ht="15">
      <c r="R4098" s="9"/>
    </row>
    <row r="4099" ht="15">
      <c r="R4099" s="9"/>
    </row>
    <row r="4100" ht="15">
      <c r="R4100" s="9"/>
    </row>
    <row r="4101" ht="15">
      <c r="R4101" s="9"/>
    </row>
    <row r="4102" ht="15">
      <c r="R4102" s="9"/>
    </row>
    <row r="4103" ht="15">
      <c r="R4103" s="9"/>
    </row>
    <row r="4104" ht="15">
      <c r="R4104" s="9"/>
    </row>
    <row r="4105" ht="15">
      <c r="R4105" s="9"/>
    </row>
    <row r="4106" ht="15">
      <c r="R4106" s="9"/>
    </row>
    <row r="4107" ht="15">
      <c r="R4107" s="9"/>
    </row>
    <row r="4108" ht="15">
      <c r="R4108" s="9"/>
    </row>
    <row r="4109" ht="15">
      <c r="R4109" s="9"/>
    </row>
    <row r="4110" ht="15">
      <c r="R4110" s="9"/>
    </row>
    <row r="4111" ht="15">
      <c r="R4111" s="9"/>
    </row>
    <row r="4112" ht="15">
      <c r="R4112" s="9"/>
    </row>
    <row r="4113" ht="15">
      <c r="R4113" s="9"/>
    </row>
    <row r="4114" ht="15">
      <c r="R4114" s="9"/>
    </row>
    <row r="4115" ht="15">
      <c r="R4115" s="9"/>
    </row>
    <row r="4116" ht="15">
      <c r="R4116" s="9"/>
    </row>
    <row r="4117" ht="15">
      <c r="R4117" s="9"/>
    </row>
    <row r="4118" ht="15">
      <c r="R4118" s="9"/>
    </row>
    <row r="4119" ht="15">
      <c r="R4119" s="9"/>
    </row>
    <row r="4120" ht="15">
      <c r="R4120" s="9"/>
    </row>
    <row r="4121" ht="15">
      <c r="R4121" s="9"/>
    </row>
    <row r="4122" ht="15">
      <c r="R4122" s="9"/>
    </row>
    <row r="4123" ht="15">
      <c r="R4123" s="9"/>
    </row>
    <row r="4124" ht="15">
      <c r="R4124" s="9"/>
    </row>
    <row r="4125" ht="15">
      <c r="R4125" s="9"/>
    </row>
    <row r="4126" ht="15">
      <c r="R4126" s="9"/>
    </row>
    <row r="4127" ht="15">
      <c r="R4127" s="9"/>
    </row>
    <row r="4128" ht="15">
      <c r="R4128" s="9"/>
    </row>
    <row r="4129" ht="15">
      <c r="R4129" s="9"/>
    </row>
    <row r="4130" ht="15">
      <c r="R4130" s="9"/>
    </row>
    <row r="4131" ht="15">
      <c r="R4131" s="9"/>
    </row>
    <row r="4132" ht="15">
      <c r="R4132" s="9"/>
    </row>
    <row r="4133" ht="15">
      <c r="R4133" s="9"/>
    </row>
    <row r="4134" ht="15">
      <c r="R4134" s="9"/>
    </row>
    <row r="4135" ht="15">
      <c r="R4135" s="9"/>
    </row>
    <row r="4136" ht="15">
      <c r="R4136" s="9"/>
    </row>
    <row r="4137" ht="15">
      <c r="R4137" s="9"/>
    </row>
    <row r="4138" ht="15">
      <c r="R4138" s="9"/>
    </row>
    <row r="4139" ht="15">
      <c r="R4139" s="9"/>
    </row>
    <row r="4140" ht="15">
      <c r="R4140" s="9"/>
    </row>
    <row r="4141" ht="15">
      <c r="R4141" s="9"/>
    </row>
    <row r="4142" ht="15">
      <c r="R4142" s="9"/>
    </row>
    <row r="4143" ht="15">
      <c r="R4143" s="9"/>
    </row>
    <row r="4144" ht="15">
      <c r="R4144" s="9"/>
    </row>
    <row r="4145" ht="15">
      <c r="R4145" s="9"/>
    </row>
    <row r="4146" ht="15">
      <c r="R4146" s="9"/>
    </row>
    <row r="4147" ht="15">
      <c r="R4147" s="9"/>
    </row>
    <row r="4148" ht="15">
      <c r="R4148" s="9"/>
    </row>
    <row r="4149" ht="15">
      <c r="R4149" s="9"/>
    </row>
    <row r="4150" ht="15">
      <c r="R4150" s="9"/>
    </row>
    <row r="4151" ht="15">
      <c r="R4151" s="9"/>
    </row>
    <row r="4152" ht="15">
      <c r="R4152" s="9"/>
    </row>
    <row r="4153" ht="15">
      <c r="R4153" s="9"/>
    </row>
    <row r="4154" ht="15">
      <c r="R4154" s="9"/>
    </row>
    <row r="4155" ht="15">
      <c r="R4155" s="9"/>
    </row>
    <row r="4156" ht="15">
      <c r="R4156" s="9"/>
    </row>
    <row r="4157" ht="15">
      <c r="R4157" s="9"/>
    </row>
    <row r="4158" ht="15">
      <c r="R4158" s="9"/>
    </row>
    <row r="4159" ht="15">
      <c r="R4159" s="9"/>
    </row>
    <row r="4160" ht="15">
      <c r="R4160" s="9"/>
    </row>
    <row r="4161" ht="15">
      <c r="R4161" s="9"/>
    </row>
    <row r="4162" ht="15">
      <c r="R4162" s="9"/>
    </row>
    <row r="4163" ht="15">
      <c r="R4163" s="9"/>
    </row>
    <row r="4164" ht="15">
      <c r="R4164" s="9"/>
    </row>
    <row r="4165" ht="15">
      <c r="R4165" s="9"/>
    </row>
    <row r="4166" ht="15">
      <c r="R4166" s="9"/>
    </row>
    <row r="4167" ht="15">
      <c r="R4167" s="9"/>
    </row>
    <row r="4168" ht="15">
      <c r="R4168" s="9"/>
    </row>
    <row r="4169" ht="15">
      <c r="R4169" s="9"/>
    </row>
    <row r="4170" ht="15">
      <c r="R4170" s="9"/>
    </row>
    <row r="4171" ht="15">
      <c r="R4171" s="9"/>
    </row>
    <row r="4172" ht="15">
      <c r="R4172" s="9"/>
    </row>
    <row r="4173" ht="15">
      <c r="R4173" s="9"/>
    </row>
    <row r="4174" ht="15">
      <c r="R4174" s="9"/>
    </row>
    <row r="4175" ht="15">
      <c r="R4175" s="9"/>
    </row>
    <row r="4176" ht="15">
      <c r="R4176" s="9"/>
    </row>
    <row r="4177" ht="15">
      <c r="R4177" s="9"/>
    </row>
    <row r="4178" ht="15">
      <c r="R4178" s="9"/>
    </row>
    <row r="4179" ht="15">
      <c r="R4179" s="9"/>
    </row>
    <row r="4180" ht="15">
      <c r="R4180" s="9"/>
    </row>
    <row r="4181" ht="15">
      <c r="R4181" s="9"/>
    </row>
    <row r="4182" ht="15">
      <c r="R4182" s="9"/>
    </row>
    <row r="4183" ht="15">
      <c r="R4183" s="9"/>
    </row>
    <row r="4184" ht="15">
      <c r="R4184" s="9"/>
    </row>
    <row r="4185" ht="15">
      <c r="R4185" s="9"/>
    </row>
    <row r="4186" ht="15">
      <c r="R4186" s="9"/>
    </row>
    <row r="4187" ht="15">
      <c r="R4187" s="9"/>
    </row>
    <row r="4188" ht="15">
      <c r="R4188" s="9"/>
    </row>
    <row r="4189" ht="15">
      <c r="R4189" s="9"/>
    </row>
    <row r="4190" ht="15">
      <c r="R4190" s="9"/>
    </row>
    <row r="4191" ht="15">
      <c r="R4191" s="9"/>
    </row>
    <row r="4192" ht="15">
      <c r="R4192" s="9"/>
    </row>
    <row r="4193" ht="15">
      <c r="R4193" s="9"/>
    </row>
    <row r="4194" ht="15">
      <c r="R4194" s="9"/>
    </row>
    <row r="4195" ht="15">
      <c r="R4195" s="9"/>
    </row>
    <row r="4196" ht="15">
      <c r="R4196" s="9"/>
    </row>
    <row r="4197" ht="15">
      <c r="R4197" s="9"/>
    </row>
    <row r="4198" ht="15">
      <c r="R4198" s="9"/>
    </row>
    <row r="4199" ht="15">
      <c r="R4199" s="9"/>
    </row>
    <row r="4200" ht="15">
      <c r="R4200" s="9"/>
    </row>
    <row r="4201" ht="15">
      <c r="R4201" s="9"/>
    </row>
    <row r="4202" ht="15">
      <c r="R4202" s="9"/>
    </row>
    <row r="4203" ht="15">
      <c r="R4203" s="9"/>
    </row>
    <row r="4204" ht="15">
      <c r="R4204" s="9"/>
    </row>
    <row r="4205" ht="15">
      <c r="R4205" s="9"/>
    </row>
    <row r="4206" ht="15">
      <c r="R4206" s="9"/>
    </row>
    <row r="4207" ht="15">
      <c r="R4207" s="9"/>
    </row>
    <row r="4208" ht="15">
      <c r="R4208" s="9"/>
    </row>
    <row r="4209" ht="15">
      <c r="R4209" s="9"/>
    </row>
    <row r="4210" ht="15">
      <c r="R4210" s="9"/>
    </row>
    <row r="4211" ht="15">
      <c r="R4211" s="9"/>
    </row>
    <row r="4212" ht="15">
      <c r="R4212" s="9"/>
    </row>
    <row r="4213" ht="15">
      <c r="R4213" s="9"/>
    </row>
    <row r="4214" ht="15">
      <c r="R4214" s="9"/>
    </row>
    <row r="4215" ht="15">
      <c r="R4215" s="9"/>
    </row>
    <row r="4216" ht="15">
      <c r="R4216" s="9"/>
    </row>
    <row r="4217" ht="15">
      <c r="R4217" s="9"/>
    </row>
    <row r="4218" ht="15">
      <c r="R4218" s="9"/>
    </row>
    <row r="4219" ht="15">
      <c r="R4219" s="9"/>
    </row>
    <row r="4220" ht="15">
      <c r="R4220" s="9"/>
    </row>
    <row r="4221" ht="15">
      <c r="R4221" s="9"/>
    </row>
    <row r="4222" ht="15">
      <c r="R4222" s="9"/>
    </row>
    <row r="4223" ht="15">
      <c r="R4223" s="9"/>
    </row>
    <row r="4224" ht="15">
      <c r="R4224" s="9"/>
    </row>
    <row r="4225" ht="15">
      <c r="R4225" s="9"/>
    </row>
    <row r="4226" ht="15">
      <c r="R4226" s="9"/>
    </row>
    <row r="4227" ht="15">
      <c r="R4227" s="9"/>
    </row>
    <row r="4228" ht="15">
      <c r="R4228" s="9"/>
    </row>
    <row r="4229" ht="15">
      <c r="R4229" s="9"/>
    </row>
    <row r="4230" ht="15">
      <c r="R4230" s="9"/>
    </row>
    <row r="4231" ht="15">
      <c r="R4231" s="9"/>
    </row>
    <row r="4232" ht="15">
      <c r="R4232" s="9"/>
    </row>
    <row r="4233" ht="15">
      <c r="R4233" s="9"/>
    </row>
    <row r="4234" ht="15">
      <c r="R4234" s="9"/>
    </row>
    <row r="4235" ht="15">
      <c r="R4235" s="9"/>
    </row>
    <row r="4236" ht="15">
      <c r="R4236" s="9"/>
    </row>
    <row r="4237" ht="15">
      <c r="R4237" s="9"/>
    </row>
    <row r="4238" ht="15">
      <c r="R4238" s="9"/>
    </row>
    <row r="4239" ht="15">
      <c r="R4239" s="9"/>
    </row>
    <row r="4240" ht="15">
      <c r="R4240" s="9"/>
    </row>
    <row r="4241" ht="15">
      <c r="R4241" s="9"/>
    </row>
    <row r="4242" ht="15">
      <c r="R4242" s="9"/>
    </row>
    <row r="4243" ht="15">
      <c r="R4243" s="9"/>
    </row>
    <row r="4244" ht="15">
      <c r="R4244" s="9"/>
    </row>
    <row r="4245" ht="15">
      <c r="R4245" s="9"/>
    </row>
    <row r="4246" ht="15">
      <c r="R4246" s="9"/>
    </row>
    <row r="4247" ht="15">
      <c r="R4247" s="9"/>
    </row>
    <row r="4248" ht="15">
      <c r="R4248" s="9"/>
    </row>
    <row r="4249" ht="15">
      <c r="R4249" s="9"/>
    </row>
    <row r="4250" ht="15">
      <c r="R4250" s="9"/>
    </row>
    <row r="4251" ht="15">
      <c r="R4251" s="9"/>
    </row>
    <row r="4252" ht="15">
      <c r="R4252" s="9"/>
    </row>
    <row r="4253" ht="15">
      <c r="R4253" s="9"/>
    </row>
    <row r="4254" ht="15">
      <c r="R4254" s="9"/>
    </row>
    <row r="4255" ht="15">
      <c r="R4255" s="9"/>
    </row>
    <row r="4256" ht="15">
      <c r="R4256" s="9"/>
    </row>
    <row r="4257" ht="15">
      <c r="R4257" s="9"/>
    </row>
    <row r="4258" ht="15">
      <c r="R4258" s="9"/>
    </row>
    <row r="4259" ht="15">
      <c r="R4259" s="9"/>
    </row>
    <row r="4260" ht="15">
      <c r="R4260" s="9"/>
    </row>
    <row r="4261" ht="15">
      <c r="R4261" s="9"/>
    </row>
    <row r="4262" ht="15">
      <c r="R4262" s="9"/>
    </row>
    <row r="4263" ht="15">
      <c r="R4263" s="9"/>
    </row>
    <row r="4264" ht="15">
      <c r="R4264" s="9"/>
    </row>
    <row r="4265" ht="15">
      <c r="R4265" s="9"/>
    </row>
    <row r="4266" ht="15">
      <c r="R4266" s="9"/>
    </row>
    <row r="4267" ht="15">
      <c r="R4267" s="9"/>
    </row>
    <row r="4268" ht="15">
      <c r="R4268" s="9"/>
    </row>
    <row r="4269" ht="15">
      <c r="R4269" s="9"/>
    </row>
    <row r="4270" ht="15">
      <c r="R4270" s="9"/>
    </row>
    <row r="4271" ht="15">
      <c r="R4271" s="9"/>
    </row>
    <row r="4272" ht="15">
      <c r="R4272" s="9"/>
    </row>
    <row r="4273" ht="15">
      <c r="R4273" s="9"/>
    </row>
    <row r="4274" ht="15">
      <c r="R4274" s="9"/>
    </row>
    <row r="4275" ht="15">
      <c r="R4275" s="9"/>
    </row>
    <row r="4276" ht="15">
      <c r="R4276" s="9"/>
    </row>
    <row r="4277" ht="15">
      <c r="R4277" s="9"/>
    </row>
    <row r="4278" ht="15">
      <c r="R4278" s="9"/>
    </row>
    <row r="4279" ht="15">
      <c r="R4279" s="9"/>
    </row>
    <row r="4280" ht="15">
      <c r="R4280" s="9"/>
    </row>
    <row r="4281" ht="15">
      <c r="R4281" s="9"/>
    </row>
    <row r="4282" ht="15">
      <c r="R4282" s="9"/>
    </row>
    <row r="4283" ht="15">
      <c r="R4283" s="9"/>
    </row>
    <row r="4284" ht="15">
      <c r="R4284" s="9"/>
    </row>
    <row r="4285" ht="15">
      <c r="R4285" s="9"/>
    </row>
    <row r="4286" ht="15">
      <c r="R4286" s="9"/>
    </row>
    <row r="4287" ht="15">
      <c r="R4287" s="9"/>
    </row>
    <row r="4288" ht="15">
      <c r="R4288" s="9"/>
    </row>
    <row r="4289" ht="15">
      <c r="R4289" s="9"/>
    </row>
    <row r="4290" ht="15">
      <c r="R4290" s="9"/>
    </row>
    <row r="4291" ht="15">
      <c r="R4291" s="9"/>
    </row>
    <row r="4292" ht="15">
      <c r="R4292" s="9"/>
    </row>
    <row r="4293" ht="15">
      <c r="R4293" s="9"/>
    </row>
    <row r="4294" ht="15">
      <c r="R4294" s="9"/>
    </row>
    <row r="4295" ht="15">
      <c r="R4295" s="9"/>
    </row>
    <row r="4296" ht="15">
      <c r="R4296" s="9"/>
    </row>
    <row r="4297" ht="15">
      <c r="R4297" s="9"/>
    </row>
    <row r="4298" ht="15">
      <c r="R4298" s="9"/>
    </row>
    <row r="4299" ht="15">
      <c r="R4299" s="9"/>
    </row>
    <row r="4300" ht="15">
      <c r="R4300" s="9"/>
    </row>
    <row r="4301" ht="15">
      <c r="R4301" s="9"/>
    </row>
    <row r="4302" ht="15">
      <c r="R4302" s="9"/>
    </row>
    <row r="4303" ht="15">
      <c r="R4303" s="9"/>
    </row>
    <row r="4304" ht="15">
      <c r="R4304" s="9"/>
    </row>
    <row r="4305" ht="15">
      <c r="R4305" s="9"/>
    </row>
    <row r="4306" ht="15">
      <c r="R4306" s="9"/>
    </row>
    <row r="4307" ht="15">
      <c r="R4307" s="9"/>
    </row>
    <row r="4308" ht="15">
      <c r="R4308" s="9"/>
    </row>
    <row r="4309" ht="15">
      <c r="R4309" s="9"/>
    </row>
    <row r="4310" ht="15">
      <c r="R4310" s="9"/>
    </row>
    <row r="4311" ht="15">
      <c r="R4311" s="9"/>
    </row>
    <row r="4312" ht="15">
      <c r="R4312" s="9"/>
    </row>
    <row r="4313" ht="15">
      <c r="R4313" s="9"/>
    </row>
    <row r="4314" ht="15">
      <c r="R4314" s="9"/>
    </row>
    <row r="4315" ht="15">
      <c r="R4315" s="9"/>
    </row>
    <row r="4316" ht="15">
      <c r="R4316" s="9"/>
    </row>
    <row r="4317" ht="15">
      <c r="R4317" s="9"/>
    </row>
    <row r="4318" ht="15">
      <c r="R4318" s="9"/>
    </row>
    <row r="4319" ht="15">
      <c r="R4319" s="9"/>
    </row>
    <row r="4320" ht="15">
      <c r="R4320" s="9"/>
    </row>
    <row r="4321" ht="15">
      <c r="R4321" s="9"/>
    </row>
    <row r="4322" ht="15">
      <c r="R4322" s="9"/>
    </row>
    <row r="4323" ht="15">
      <c r="R4323" s="9"/>
    </row>
    <row r="4324" ht="15">
      <c r="R4324" s="9"/>
    </row>
    <row r="4325" ht="15">
      <c r="R4325" s="9"/>
    </row>
    <row r="4326" ht="15">
      <c r="R4326" s="9"/>
    </row>
    <row r="4327" ht="15">
      <c r="R4327" s="9"/>
    </row>
    <row r="4328" ht="15">
      <c r="R4328" s="9"/>
    </row>
    <row r="4329" ht="15">
      <c r="R4329" s="9"/>
    </row>
    <row r="4330" ht="15">
      <c r="R4330" s="9"/>
    </row>
    <row r="4331" ht="15">
      <c r="R4331" s="9"/>
    </row>
    <row r="4332" ht="15">
      <c r="R4332" s="9"/>
    </row>
    <row r="4333" ht="15">
      <c r="R4333" s="9"/>
    </row>
    <row r="4334" ht="15">
      <c r="R4334" s="9"/>
    </row>
    <row r="4335" ht="15">
      <c r="R4335" s="9"/>
    </row>
    <row r="4336" ht="15">
      <c r="R4336" s="9"/>
    </row>
    <row r="4337" ht="15">
      <c r="R4337" s="9"/>
    </row>
    <row r="4338" ht="15">
      <c r="R4338" s="9"/>
    </row>
    <row r="4339" ht="15">
      <c r="R4339" s="9"/>
    </row>
    <row r="4340" ht="15">
      <c r="R4340" s="9"/>
    </row>
    <row r="4341" ht="15">
      <c r="R4341" s="9"/>
    </row>
    <row r="4342" ht="15">
      <c r="R4342" s="9"/>
    </row>
    <row r="4343" ht="15">
      <c r="R4343" s="9"/>
    </row>
    <row r="4344" ht="15">
      <c r="R4344" s="9"/>
    </row>
    <row r="4345" ht="15">
      <c r="R4345" s="9"/>
    </row>
    <row r="4346" ht="15">
      <c r="R4346" s="9"/>
    </row>
    <row r="4347" ht="15">
      <c r="R4347" s="9"/>
    </row>
    <row r="4348" ht="15">
      <c r="R4348" s="9"/>
    </row>
    <row r="4349" ht="15">
      <c r="R4349" s="9"/>
    </row>
    <row r="4350" ht="15">
      <c r="R4350" s="9"/>
    </row>
    <row r="4351" ht="15">
      <c r="R4351" s="9"/>
    </row>
    <row r="4352" ht="15">
      <c r="R4352" s="9"/>
    </row>
    <row r="4353" ht="15">
      <c r="R4353" s="9"/>
    </row>
    <row r="4354" ht="15">
      <c r="R4354" s="9"/>
    </row>
    <row r="4355" ht="15">
      <c r="R4355" s="9"/>
    </row>
    <row r="4356" ht="15">
      <c r="R4356" s="9"/>
    </row>
    <row r="4357" ht="15">
      <c r="R4357" s="9"/>
    </row>
    <row r="4358" ht="15">
      <c r="R4358" s="9"/>
    </row>
    <row r="4359" ht="15">
      <c r="R4359" s="9"/>
    </row>
    <row r="4360" ht="15">
      <c r="R4360" s="9"/>
    </row>
    <row r="4361" ht="15">
      <c r="R4361" s="9"/>
    </row>
    <row r="4362" ht="15">
      <c r="R4362" s="9"/>
    </row>
    <row r="4363" ht="15">
      <c r="R4363" s="9"/>
    </row>
    <row r="4364" ht="15">
      <c r="R4364" s="9"/>
    </row>
    <row r="4365" ht="15">
      <c r="R4365" s="9"/>
    </row>
    <row r="4366" ht="15">
      <c r="R4366" s="9"/>
    </row>
    <row r="4367" ht="15">
      <c r="R4367" s="9"/>
    </row>
    <row r="4368" ht="15">
      <c r="R4368" s="9"/>
    </row>
    <row r="4369" ht="15">
      <c r="R4369" s="9"/>
    </row>
    <row r="4370" ht="15">
      <c r="R4370" s="9"/>
    </row>
    <row r="4371" ht="15">
      <c r="R4371" s="9"/>
    </row>
    <row r="4372" ht="15">
      <c r="R4372" s="9"/>
    </row>
    <row r="4373" ht="15">
      <c r="R4373" s="9"/>
    </row>
    <row r="4374" ht="15">
      <c r="R4374" s="9"/>
    </row>
    <row r="4375" ht="15">
      <c r="R4375" s="9"/>
    </row>
    <row r="4376" ht="15">
      <c r="R4376" s="9"/>
    </row>
    <row r="4377" ht="15">
      <c r="R4377" s="9"/>
    </row>
    <row r="4378" ht="15">
      <c r="R4378" s="9"/>
    </row>
    <row r="4379" ht="15">
      <c r="R4379" s="9"/>
    </row>
    <row r="4380" ht="15">
      <c r="R4380" s="9"/>
    </row>
    <row r="4381" ht="15">
      <c r="R4381" s="9"/>
    </row>
    <row r="4382" ht="15">
      <c r="R4382" s="9"/>
    </row>
    <row r="4383" ht="15">
      <c r="R4383" s="9"/>
    </row>
    <row r="4384" ht="15">
      <c r="R4384" s="9"/>
    </row>
    <row r="4385" ht="15">
      <c r="R4385" s="9"/>
    </row>
    <row r="4386" ht="15">
      <c r="R4386" s="9"/>
    </row>
    <row r="4387" ht="15">
      <c r="R4387" s="9"/>
    </row>
    <row r="4388" ht="15">
      <c r="R4388" s="9"/>
    </row>
    <row r="4389" ht="15">
      <c r="R4389" s="9"/>
    </row>
    <row r="4390" ht="15">
      <c r="R4390" s="9"/>
    </row>
    <row r="4391" ht="15">
      <c r="R4391" s="9"/>
    </row>
    <row r="4392" ht="15">
      <c r="R4392" s="9"/>
    </row>
    <row r="4393" ht="15">
      <c r="R4393" s="9"/>
    </row>
    <row r="4394" ht="15">
      <c r="R4394" s="9"/>
    </row>
    <row r="4395" ht="15">
      <c r="R4395" s="9"/>
    </row>
    <row r="4396" ht="15">
      <c r="R4396" s="9"/>
    </row>
    <row r="4397" ht="15">
      <c r="R4397" s="9"/>
    </row>
    <row r="4398" ht="15">
      <c r="R4398" s="9"/>
    </row>
    <row r="4399" ht="15">
      <c r="R4399" s="9"/>
    </row>
    <row r="4400" ht="15">
      <c r="R4400" s="9"/>
    </row>
    <row r="4401" ht="15">
      <c r="R4401" s="9"/>
    </row>
    <row r="4402" ht="15">
      <c r="R4402" s="9"/>
    </row>
    <row r="4403" ht="15">
      <c r="R4403" s="9"/>
    </row>
    <row r="4404" ht="15">
      <c r="R4404" s="9"/>
    </row>
    <row r="4405" ht="15">
      <c r="R4405" s="9"/>
    </row>
    <row r="4406" ht="15">
      <c r="R4406" s="9"/>
    </row>
    <row r="4407" ht="15">
      <c r="R4407" s="9"/>
    </row>
    <row r="4408" ht="15">
      <c r="R4408" s="9"/>
    </row>
    <row r="4409" ht="15">
      <c r="R4409" s="9"/>
    </row>
    <row r="4410" ht="15">
      <c r="R4410" s="9"/>
    </row>
    <row r="4411" ht="15">
      <c r="R4411" s="9"/>
    </row>
    <row r="4412" ht="15">
      <c r="R4412" s="9"/>
    </row>
    <row r="4413" ht="15">
      <c r="R4413" s="9"/>
    </row>
    <row r="4414" ht="15">
      <c r="R4414" s="9"/>
    </row>
    <row r="4415" ht="15">
      <c r="R4415" s="9"/>
    </row>
    <row r="4416" ht="15">
      <c r="R4416" s="9"/>
    </row>
    <row r="4417" ht="15">
      <c r="R4417" s="9"/>
    </row>
    <row r="4418" ht="15">
      <c r="R4418" s="9"/>
    </row>
    <row r="4419" ht="15">
      <c r="R4419" s="9"/>
    </row>
    <row r="4420" ht="15">
      <c r="R4420" s="9"/>
    </row>
    <row r="4421" ht="15">
      <c r="R4421" s="9"/>
    </row>
    <row r="4422" ht="15">
      <c r="R4422" s="9"/>
    </row>
    <row r="4423" ht="15">
      <c r="R4423" s="9"/>
    </row>
    <row r="4424" ht="15">
      <c r="R4424" s="9"/>
    </row>
    <row r="4425" ht="15">
      <c r="R4425" s="9"/>
    </row>
    <row r="4426" ht="15">
      <c r="R4426" s="9"/>
    </row>
    <row r="4427" ht="15">
      <c r="R4427" s="9"/>
    </row>
    <row r="4428" ht="15">
      <c r="R4428" s="9"/>
    </row>
    <row r="4429" ht="15">
      <c r="R4429" s="9"/>
    </row>
    <row r="4430" ht="15">
      <c r="R4430" s="9"/>
    </row>
    <row r="4431" ht="15">
      <c r="R4431" s="9"/>
    </row>
    <row r="4432" ht="15">
      <c r="R4432" s="9"/>
    </row>
    <row r="4433" ht="15">
      <c r="R4433" s="9"/>
    </row>
    <row r="4434" ht="15">
      <c r="R4434" s="9"/>
    </row>
    <row r="4435" ht="15">
      <c r="R4435" s="9"/>
    </row>
    <row r="4436" ht="15">
      <c r="R4436" s="9"/>
    </row>
    <row r="4437" ht="15">
      <c r="R4437" s="9"/>
    </row>
    <row r="4438" ht="15">
      <c r="R4438" s="9"/>
    </row>
    <row r="4439" ht="15">
      <c r="R4439" s="9"/>
    </row>
    <row r="4440" ht="15">
      <c r="R4440" s="9"/>
    </row>
    <row r="4441" ht="15">
      <c r="R4441" s="9"/>
    </row>
    <row r="4442" ht="15">
      <c r="R4442" s="9"/>
    </row>
    <row r="4443" ht="15">
      <c r="R4443" s="9"/>
    </row>
    <row r="4444" ht="15">
      <c r="R4444" s="9"/>
    </row>
    <row r="4445" ht="15">
      <c r="R4445" s="9"/>
    </row>
    <row r="4446" ht="15">
      <c r="R4446" s="9"/>
    </row>
    <row r="4447" ht="15">
      <c r="R4447" s="9"/>
    </row>
    <row r="4448" ht="15">
      <c r="R4448" s="9"/>
    </row>
    <row r="4449" ht="15">
      <c r="R4449" s="9"/>
    </row>
    <row r="4450" ht="15">
      <c r="R4450" s="9"/>
    </row>
    <row r="4451" ht="15">
      <c r="R4451" s="9"/>
    </row>
    <row r="4452" ht="15">
      <c r="R4452" s="9"/>
    </row>
    <row r="4453" ht="15">
      <c r="R4453" s="9"/>
    </row>
    <row r="4454" ht="15">
      <c r="R4454" s="9"/>
    </row>
    <row r="4455" ht="15">
      <c r="R4455" s="9"/>
    </row>
    <row r="4456" ht="15">
      <c r="R4456" s="9"/>
    </row>
    <row r="4457" ht="15">
      <c r="R4457" s="9"/>
    </row>
    <row r="4458" ht="15">
      <c r="R4458" s="9"/>
    </row>
    <row r="4459" ht="15">
      <c r="R4459" s="9"/>
    </row>
    <row r="4460" ht="15">
      <c r="R4460" s="9"/>
    </row>
    <row r="4461" ht="15">
      <c r="R4461" s="9"/>
    </row>
    <row r="4462" ht="15">
      <c r="R4462" s="9"/>
    </row>
    <row r="4463" ht="15">
      <c r="R4463" s="9"/>
    </row>
    <row r="4464" ht="15">
      <c r="R4464" s="9"/>
    </row>
    <row r="4465" ht="15">
      <c r="R4465" s="9"/>
    </row>
    <row r="4466" ht="15">
      <c r="R4466" s="9"/>
    </row>
    <row r="4467" ht="15">
      <c r="R4467" s="9"/>
    </row>
    <row r="4468" ht="15">
      <c r="R4468" s="9"/>
    </row>
    <row r="4469" ht="15">
      <c r="R4469" s="9"/>
    </row>
    <row r="4470" ht="15">
      <c r="R4470" s="9"/>
    </row>
    <row r="4471" ht="15">
      <c r="R4471" s="9"/>
    </row>
    <row r="4472" ht="15">
      <c r="R4472" s="9"/>
    </row>
    <row r="4473" ht="15">
      <c r="R4473" s="9"/>
    </row>
    <row r="4474" ht="15">
      <c r="R4474" s="9"/>
    </row>
    <row r="4475" ht="15">
      <c r="R4475" s="9"/>
    </row>
    <row r="4476" ht="15">
      <c r="R4476" s="9"/>
    </row>
    <row r="4477" ht="15">
      <c r="R4477" s="9"/>
    </row>
    <row r="4478" ht="15">
      <c r="R4478" s="9"/>
    </row>
    <row r="4479" ht="15">
      <c r="R4479" s="9"/>
    </row>
    <row r="4480" ht="15">
      <c r="R4480" s="9"/>
    </row>
    <row r="4481" ht="15">
      <c r="R4481" s="9"/>
    </row>
    <row r="4482" ht="15">
      <c r="R4482" s="9"/>
    </row>
    <row r="4483" ht="15">
      <c r="R4483" s="9"/>
    </row>
    <row r="4484" ht="15">
      <c r="R4484" s="9"/>
    </row>
    <row r="4485" ht="15">
      <c r="R4485" s="9"/>
    </row>
    <row r="4486" ht="15">
      <c r="R4486" s="9"/>
    </row>
    <row r="4487" ht="15">
      <c r="R4487" s="9"/>
    </row>
    <row r="4488" ht="15">
      <c r="R4488" s="9"/>
    </row>
    <row r="4489" ht="15">
      <c r="R4489" s="9"/>
    </row>
    <row r="4490" ht="15">
      <c r="R4490" s="9"/>
    </row>
    <row r="4491" ht="15">
      <c r="R4491" s="9"/>
    </row>
    <row r="4492" ht="15">
      <c r="R4492" s="9"/>
    </row>
    <row r="4493" ht="15">
      <c r="R4493" s="9"/>
    </row>
    <row r="4494" ht="15">
      <c r="R4494" s="9"/>
    </row>
    <row r="4495" ht="15">
      <c r="R4495" s="9"/>
    </row>
    <row r="4496" ht="15">
      <c r="R4496" s="9"/>
    </row>
    <row r="4497" ht="15">
      <c r="R4497" s="9"/>
    </row>
    <row r="4498" ht="15">
      <c r="R4498" s="9"/>
    </row>
    <row r="4499" ht="15">
      <c r="R4499" s="9"/>
    </row>
    <row r="4500" ht="15">
      <c r="R4500" s="9"/>
    </row>
    <row r="4501" ht="15">
      <c r="R4501" s="9"/>
    </row>
    <row r="4502" ht="15">
      <c r="R4502" s="9"/>
    </row>
    <row r="4503" ht="15">
      <c r="R4503" s="9"/>
    </row>
    <row r="4504" ht="15">
      <c r="R4504" s="9"/>
    </row>
    <row r="4505" ht="15">
      <c r="R4505" s="9"/>
    </row>
    <row r="4506" ht="15">
      <c r="R4506" s="9"/>
    </row>
    <row r="4507" ht="15">
      <c r="R4507" s="9"/>
    </row>
    <row r="4508" ht="15">
      <c r="R4508" s="9"/>
    </row>
    <row r="4509" ht="15">
      <c r="R4509" s="9"/>
    </row>
    <row r="4510" ht="15">
      <c r="R4510" s="9"/>
    </row>
    <row r="4511" ht="15">
      <c r="R4511" s="9"/>
    </row>
    <row r="4512" ht="15">
      <c r="R4512" s="9"/>
    </row>
    <row r="4513" ht="15">
      <c r="R4513" s="9"/>
    </row>
    <row r="4514" ht="15">
      <c r="R4514" s="9"/>
    </row>
    <row r="4515" ht="15">
      <c r="R4515" s="9"/>
    </row>
    <row r="4516" ht="15">
      <c r="R4516" s="9"/>
    </row>
    <row r="4517" ht="15">
      <c r="R4517" s="9"/>
    </row>
    <row r="4518" ht="15">
      <c r="R4518" s="9"/>
    </row>
    <row r="4519" ht="15">
      <c r="R4519" s="9"/>
    </row>
    <row r="4520" ht="15">
      <c r="R4520" s="9"/>
    </row>
    <row r="4521" ht="15">
      <c r="R4521" s="9"/>
    </row>
    <row r="4522" ht="15">
      <c r="R4522" s="9"/>
    </row>
    <row r="4523" ht="15">
      <c r="R4523" s="9"/>
    </row>
    <row r="4524" ht="15">
      <c r="R4524" s="9"/>
    </row>
    <row r="4525" ht="15">
      <c r="R4525" s="9"/>
    </row>
    <row r="4526" ht="15">
      <c r="R4526" s="9"/>
    </row>
    <row r="4527" ht="15">
      <c r="R4527" s="9"/>
    </row>
    <row r="4528" ht="15">
      <c r="R4528" s="9"/>
    </row>
    <row r="4529" ht="15">
      <c r="R4529" s="9"/>
    </row>
    <row r="4530" ht="15">
      <c r="R4530" s="9"/>
    </row>
    <row r="4531" ht="15">
      <c r="R4531" s="9"/>
    </row>
    <row r="4532" ht="15">
      <c r="R4532" s="9"/>
    </row>
    <row r="4533" ht="15">
      <c r="R4533" s="9"/>
    </row>
    <row r="4534" ht="15">
      <c r="R4534" s="9"/>
    </row>
    <row r="4535" ht="15">
      <c r="R4535" s="9"/>
    </row>
    <row r="4536" ht="15">
      <c r="R4536" s="9"/>
    </row>
    <row r="4537" ht="15">
      <c r="R4537" s="9"/>
    </row>
    <row r="4538" ht="15">
      <c r="R4538" s="9"/>
    </row>
    <row r="4539" ht="15">
      <c r="R4539" s="9"/>
    </row>
    <row r="4540" ht="15">
      <c r="R4540" s="9"/>
    </row>
    <row r="4541" ht="15">
      <c r="R4541" s="9"/>
    </row>
    <row r="4542" ht="15">
      <c r="R4542" s="9"/>
    </row>
    <row r="4543" ht="15">
      <c r="R4543" s="9"/>
    </row>
    <row r="4544" ht="15">
      <c r="R4544" s="9"/>
    </row>
    <row r="4545" ht="15">
      <c r="R4545" s="9"/>
    </row>
    <row r="4546" ht="15">
      <c r="R4546" s="9"/>
    </row>
    <row r="4547" ht="15">
      <c r="R4547" s="9"/>
    </row>
    <row r="4548" ht="15">
      <c r="R4548" s="9"/>
    </row>
    <row r="4549" ht="15">
      <c r="R4549" s="9"/>
    </row>
    <row r="4550" ht="15">
      <c r="R4550" s="9"/>
    </row>
    <row r="4551" ht="15">
      <c r="R4551" s="9"/>
    </row>
    <row r="4552" ht="15">
      <c r="R4552" s="9"/>
    </row>
    <row r="4553" ht="15">
      <c r="R4553" s="9"/>
    </row>
    <row r="4554" ht="15">
      <c r="R4554" s="9"/>
    </row>
    <row r="4555" ht="15">
      <c r="R4555" s="9"/>
    </row>
    <row r="4556" ht="15">
      <c r="R4556" s="9"/>
    </row>
    <row r="4557" ht="15">
      <c r="R4557" s="9"/>
    </row>
    <row r="4558" ht="15">
      <c r="R4558" s="9"/>
    </row>
    <row r="4559" ht="15">
      <c r="R4559" s="9"/>
    </row>
    <row r="4560" ht="15">
      <c r="R4560" s="9"/>
    </row>
    <row r="4561" ht="15">
      <c r="R4561" s="9"/>
    </row>
    <row r="4562" ht="15">
      <c r="R4562" s="9"/>
    </row>
    <row r="4563" ht="15">
      <c r="R4563" s="9"/>
    </row>
    <row r="4564" ht="15">
      <c r="R4564" s="9"/>
    </row>
    <row r="4565" ht="15">
      <c r="R4565" s="9"/>
    </row>
    <row r="4566" ht="15">
      <c r="R4566" s="9"/>
    </row>
    <row r="4567" ht="15">
      <c r="R4567" s="9"/>
    </row>
    <row r="4568" ht="15">
      <c r="R4568" s="9"/>
    </row>
    <row r="4569" ht="15">
      <c r="R4569" s="9"/>
    </row>
    <row r="4570" ht="15">
      <c r="R4570" s="9"/>
    </row>
    <row r="4571" ht="15">
      <c r="R4571" s="9"/>
    </row>
    <row r="4572" ht="15">
      <c r="R4572" s="9"/>
    </row>
    <row r="4573" ht="15">
      <c r="R4573" s="9"/>
    </row>
    <row r="4574" ht="15">
      <c r="R4574" s="9"/>
    </row>
    <row r="4575" ht="15">
      <c r="R4575" s="9"/>
    </row>
    <row r="4576" ht="15">
      <c r="R4576" s="9"/>
    </row>
    <row r="4577" ht="15">
      <c r="R4577" s="9"/>
    </row>
    <row r="4578" ht="15">
      <c r="R4578" s="9"/>
    </row>
    <row r="4579" ht="15">
      <c r="R4579" s="9"/>
    </row>
    <row r="4580" ht="15">
      <c r="R4580" s="9"/>
    </row>
    <row r="4581" ht="15">
      <c r="R4581" s="9"/>
    </row>
    <row r="4582" ht="15">
      <c r="R4582" s="9"/>
    </row>
    <row r="4583" ht="15">
      <c r="R4583" s="9"/>
    </row>
    <row r="4584" ht="15">
      <c r="R4584" s="9"/>
    </row>
    <row r="4585" ht="15">
      <c r="R4585" s="9"/>
    </row>
    <row r="4586" ht="15">
      <c r="R4586" s="9"/>
    </row>
    <row r="4587" ht="15">
      <c r="R4587" s="9"/>
    </row>
    <row r="4588" ht="15">
      <c r="R4588" s="9"/>
    </row>
    <row r="4589" ht="15">
      <c r="R4589" s="9"/>
    </row>
    <row r="4590" ht="15">
      <c r="R4590" s="9"/>
    </row>
    <row r="4591" ht="15">
      <c r="R4591" s="9"/>
    </row>
    <row r="4592" ht="15">
      <c r="R4592" s="9"/>
    </row>
    <row r="4593" ht="15">
      <c r="R4593" s="9"/>
    </row>
    <row r="4594" ht="15">
      <c r="R4594" s="9"/>
    </row>
    <row r="4595" ht="15">
      <c r="R4595" s="9"/>
    </row>
    <row r="4596" ht="15">
      <c r="R4596" s="9"/>
    </row>
    <row r="4597" ht="15">
      <c r="R4597" s="9"/>
    </row>
    <row r="4598" ht="15">
      <c r="R4598" s="9"/>
    </row>
    <row r="4599" ht="15">
      <c r="R4599" s="9"/>
    </row>
    <row r="4600" ht="15">
      <c r="R4600" s="9"/>
    </row>
    <row r="4601" ht="15">
      <c r="R4601" s="9"/>
    </row>
    <row r="4602" ht="15">
      <c r="R4602" s="9"/>
    </row>
    <row r="4603" ht="15">
      <c r="R4603" s="9"/>
    </row>
    <row r="4604" ht="15">
      <c r="R4604" s="9"/>
    </row>
    <row r="4605" ht="15">
      <c r="R4605" s="9"/>
    </row>
    <row r="4606" ht="15">
      <c r="R4606" s="9"/>
    </row>
    <row r="4607" ht="15">
      <c r="R4607" s="9"/>
    </row>
    <row r="4608" ht="15">
      <c r="R4608" s="9"/>
    </row>
    <row r="4609" ht="15">
      <c r="R4609" s="9"/>
    </row>
    <row r="4610" ht="15">
      <c r="R4610" s="9"/>
    </row>
    <row r="4611" ht="15">
      <c r="R4611" s="9"/>
    </row>
    <row r="4612" ht="15">
      <c r="R4612" s="9"/>
    </row>
    <row r="4613" ht="15">
      <c r="R4613" s="9"/>
    </row>
    <row r="4614" ht="15">
      <c r="R4614" s="9"/>
    </row>
    <row r="4615" ht="15">
      <c r="R4615" s="9"/>
    </row>
    <row r="4616" ht="15">
      <c r="R4616" s="9"/>
    </row>
    <row r="4617" ht="15">
      <c r="R4617" s="9"/>
    </row>
    <row r="4618" ht="15">
      <c r="R4618" s="9"/>
    </row>
    <row r="4619" ht="15">
      <c r="R4619" s="9"/>
    </row>
    <row r="4620" ht="15">
      <c r="R4620" s="9"/>
    </row>
    <row r="4621" ht="15">
      <c r="R4621" s="9"/>
    </row>
    <row r="4622" ht="15">
      <c r="R4622" s="9"/>
    </row>
    <row r="4623" ht="15">
      <c r="R4623" s="9"/>
    </row>
    <row r="4624" ht="15">
      <c r="R4624" s="9"/>
    </row>
    <row r="4625" ht="15">
      <c r="R4625" s="9"/>
    </row>
    <row r="4626" ht="15">
      <c r="R4626" s="9"/>
    </row>
    <row r="4627" ht="15">
      <c r="R4627" s="9"/>
    </row>
    <row r="4628" ht="15">
      <c r="R4628" s="9"/>
    </row>
    <row r="4629" ht="15">
      <c r="R4629" s="9"/>
    </row>
    <row r="4630" ht="15">
      <c r="R4630" s="9"/>
    </row>
    <row r="4631" ht="15">
      <c r="R4631" s="9"/>
    </row>
    <row r="4632" ht="15">
      <c r="R4632" s="9"/>
    </row>
    <row r="4633" ht="15">
      <c r="R4633" s="9"/>
    </row>
    <row r="4634" ht="15">
      <c r="R4634" s="9"/>
    </row>
    <row r="4635" ht="15">
      <c r="R4635" s="9"/>
    </row>
    <row r="4636" ht="15">
      <c r="R4636" s="9"/>
    </row>
    <row r="4637" ht="15">
      <c r="R4637" s="9"/>
    </row>
    <row r="4638" ht="15">
      <c r="R4638" s="9"/>
    </row>
    <row r="4639" ht="15">
      <c r="R4639" s="9"/>
    </row>
    <row r="4640" ht="15">
      <c r="R4640" s="9"/>
    </row>
    <row r="4641" ht="15">
      <c r="R4641" s="9"/>
    </row>
    <row r="4642" ht="15">
      <c r="R4642" s="9"/>
    </row>
    <row r="4643" ht="15">
      <c r="R4643" s="9"/>
    </row>
    <row r="4644" ht="15">
      <c r="R4644" s="9"/>
    </row>
    <row r="4645" ht="15">
      <c r="R4645" s="9"/>
    </row>
    <row r="4646" ht="15">
      <c r="R4646" s="9"/>
    </row>
    <row r="4647" ht="15">
      <c r="R4647" s="9"/>
    </row>
    <row r="4648" ht="15">
      <c r="R4648" s="9"/>
    </row>
    <row r="4649" ht="15">
      <c r="R4649" s="9"/>
    </row>
    <row r="4650" ht="15">
      <c r="R4650" s="9"/>
    </row>
    <row r="4651" ht="15">
      <c r="R4651" s="9"/>
    </row>
    <row r="4652" ht="15">
      <c r="R4652" s="9"/>
    </row>
    <row r="4653" ht="15">
      <c r="R4653" s="9"/>
    </row>
    <row r="4654" ht="15">
      <c r="R4654" s="9"/>
    </row>
    <row r="4655" ht="15">
      <c r="R4655" s="9"/>
    </row>
    <row r="4656" ht="15">
      <c r="R4656" s="9"/>
    </row>
    <row r="4657" ht="15">
      <c r="R4657" s="9"/>
    </row>
    <row r="4658" ht="15">
      <c r="R4658" s="9"/>
    </row>
    <row r="4659" ht="15">
      <c r="R4659" s="9"/>
    </row>
    <row r="4660" ht="15">
      <c r="R4660" s="9"/>
    </row>
    <row r="4661" ht="15">
      <c r="R4661" s="9"/>
    </row>
    <row r="4662" ht="15">
      <c r="R4662" s="9"/>
    </row>
    <row r="4663" ht="15">
      <c r="R4663" s="9"/>
    </row>
    <row r="4664" ht="15">
      <c r="R4664" s="9"/>
    </row>
    <row r="4665" ht="15">
      <c r="R4665" s="9"/>
    </row>
    <row r="4666" ht="15">
      <c r="R4666" s="9"/>
    </row>
    <row r="4667" ht="15">
      <c r="R4667" s="9"/>
    </row>
    <row r="4668" ht="15">
      <c r="R4668" s="9"/>
    </row>
    <row r="4669" ht="15">
      <c r="R4669" s="9"/>
    </row>
    <row r="4670" ht="15">
      <c r="R4670" s="9"/>
    </row>
    <row r="4671" ht="15">
      <c r="R4671" s="9"/>
    </row>
    <row r="4672" ht="15">
      <c r="R4672" s="9"/>
    </row>
    <row r="4673" ht="15">
      <c r="R4673" s="9"/>
    </row>
    <row r="4674" ht="15">
      <c r="R4674" s="9"/>
    </row>
    <row r="4675" ht="15">
      <c r="R4675" s="9"/>
    </row>
    <row r="4676" ht="15">
      <c r="R4676" s="9"/>
    </row>
    <row r="4677" ht="15">
      <c r="R4677" s="9"/>
    </row>
    <row r="4678" ht="15">
      <c r="R4678" s="9"/>
    </row>
    <row r="4679" ht="15">
      <c r="R4679" s="9"/>
    </row>
    <row r="4680" ht="15">
      <c r="R4680" s="9"/>
    </row>
    <row r="4681" ht="15">
      <c r="R4681" s="9"/>
    </row>
    <row r="4682" ht="15">
      <c r="R4682" s="9"/>
    </row>
    <row r="4683" ht="15">
      <c r="R4683" s="9"/>
    </row>
    <row r="4684" ht="15">
      <c r="R4684" s="9"/>
    </row>
    <row r="4685" ht="15">
      <c r="R4685" s="9"/>
    </row>
    <row r="4686" ht="15">
      <c r="R4686" s="9"/>
    </row>
    <row r="4687" ht="15">
      <c r="R4687" s="9"/>
    </row>
    <row r="4688" ht="15">
      <c r="R4688" s="9"/>
    </row>
    <row r="4689" ht="15">
      <c r="R4689" s="9"/>
    </row>
    <row r="4690" ht="15">
      <c r="R4690" s="9"/>
    </row>
    <row r="4691" ht="15">
      <c r="R4691" s="9"/>
    </row>
    <row r="4692" ht="15">
      <c r="R4692" s="9"/>
    </row>
    <row r="4693" ht="15">
      <c r="R4693" s="9"/>
    </row>
    <row r="4694" ht="15">
      <c r="R4694" s="9"/>
    </row>
    <row r="4695" ht="15">
      <c r="R4695" s="9"/>
    </row>
    <row r="4696" ht="15">
      <c r="R4696" s="9"/>
    </row>
    <row r="4697" ht="15">
      <c r="R4697" s="9"/>
    </row>
    <row r="4698" ht="15">
      <c r="R4698" s="9"/>
    </row>
    <row r="4699" ht="15">
      <c r="R4699" s="9"/>
    </row>
    <row r="4700" ht="15">
      <c r="R4700" s="9"/>
    </row>
    <row r="4701" ht="15">
      <c r="R4701" s="9"/>
    </row>
    <row r="4702" ht="15">
      <c r="R4702" s="9"/>
    </row>
    <row r="4703" ht="15">
      <c r="R4703" s="9"/>
    </row>
    <row r="4704" ht="15">
      <c r="R4704" s="9"/>
    </row>
    <row r="4705" ht="15">
      <c r="R4705" s="9"/>
    </row>
    <row r="4706" ht="15">
      <c r="R4706" s="9"/>
    </row>
    <row r="4707" ht="15">
      <c r="R4707" s="9"/>
    </row>
    <row r="4708" ht="15">
      <c r="R4708" s="9"/>
    </row>
    <row r="4709" ht="15">
      <c r="R4709" s="9"/>
    </row>
    <row r="4710" ht="15">
      <c r="R4710" s="9"/>
    </row>
    <row r="4711" ht="15">
      <c r="R4711" s="9"/>
    </row>
    <row r="4712" ht="15">
      <c r="R4712" s="9"/>
    </row>
    <row r="4713" ht="15">
      <c r="R4713" s="9"/>
    </row>
    <row r="4714" ht="15">
      <c r="R4714" s="9"/>
    </row>
    <row r="4715" ht="15">
      <c r="R4715" s="9"/>
    </row>
    <row r="4716" ht="15">
      <c r="R4716" s="9"/>
    </row>
    <row r="4717" ht="15">
      <c r="R4717" s="9"/>
    </row>
    <row r="4718" ht="15">
      <c r="R4718" s="9"/>
    </row>
    <row r="4719" ht="15">
      <c r="R4719" s="9"/>
    </row>
    <row r="4720" ht="15">
      <c r="R4720" s="9"/>
    </row>
    <row r="4721" ht="15">
      <c r="R4721" s="9"/>
    </row>
    <row r="4722" ht="15">
      <c r="R4722" s="9"/>
    </row>
    <row r="4723" ht="15">
      <c r="R4723" s="9"/>
    </row>
    <row r="4724" ht="15">
      <c r="R4724" s="9"/>
    </row>
    <row r="4725" ht="15">
      <c r="R4725" s="9"/>
    </row>
    <row r="4726" ht="15">
      <c r="R4726" s="9"/>
    </row>
    <row r="4727" ht="15">
      <c r="R4727" s="9"/>
    </row>
    <row r="4728" ht="15">
      <c r="R4728" s="9"/>
    </row>
    <row r="4729" ht="15">
      <c r="R4729" s="9"/>
    </row>
    <row r="4730" ht="15">
      <c r="R4730" s="9"/>
    </row>
    <row r="4731" ht="15">
      <c r="R4731" s="9"/>
    </row>
    <row r="4732" ht="15">
      <c r="R4732" s="9"/>
    </row>
    <row r="4733" ht="15">
      <c r="R4733" s="9"/>
    </row>
    <row r="4734" ht="15">
      <c r="R4734" s="9"/>
    </row>
    <row r="4735" ht="15">
      <c r="R4735" s="9"/>
    </row>
    <row r="4736" ht="15">
      <c r="R4736" s="9"/>
    </row>
    <row r="4737" ht="15">
      <c r="R4737" s="9"/>
    </row>
    <row r="4738" ht="15">
      <c r="R4738" s="9"/>
    </row>
    <row r="4739" ht="15">
      <c r="R4739" s="9"/>
    </row>
    <row r="4740" ht="15">
      <c r="R4740" s="9"/>
    </row>
    <row r="4741" ht="15">
      <c r="R4741" s="9"/>
    </row>
    <row r="4742" ht="15">
      <c r="R4742" s="9"/>
    </row>
    <row r="4743" ht="15">
      <c r="R4743" s="9"/>
    </row>
    <row r="4744" ht="15">
      <c r="R4744" s="9"/>
    </row>
    <row r="4745" ht="15">
      <c r="R4745" s="9"/>
    </row>
    <row r="4746" ht="15">
      <c r="R4746" s="9"/>
    </row>
    <row r="4747" ht="15">
      <c r="R4747" s="9"/>
    </row>
    <row r="4748" ht="15">
      <c r="R4748" s="9"/>
    </row>
    <row r="4749" ht="15">
      <c r="R4749" s="9"/>
    </row>
    <row r="4750" ht="15">
      <c r="R4750" s="9"/>
    </row>
    <row r="4751" ht="15">
      <c r="R4751" s="9"/>
    </row>
    <row r="4752" ht="15">
      <c r="R4752" s="9"/>
    </row>
    <row r="4753" ht="15">
      <c r="R4753" s="9"/>
    </row>
    <row r="4754" ht="15">
      <c r="R4754" s="9"/>
    </row>
    <row r="4755" ht="15">
      <c r="R4755" s="9"/>
    </row>
    <row r="4756" ht="15">
      <c r="R4756" s="9"/>
    </row>
    <row r="4757" ht="15">
      <c r="R4757" s="9"/>
    </row>
    <row r="4758" ht="15">
      <c r="R4758" s="9"/>
    </row>
    <row r="4759" ht="15">
      <c r="R4759" s="9"/>
    </row>
    <row r="4760" ht="15">
      <c r="R4760" s="9"/>
    </row>
    <row r="4761" ht="15">
      <c r="R4761" s="9"/>
    </row>
    <row r="4762" ht="15">
      <c r="R4762" s="9"/>
    </row>
    <row r="4763" ht="15">
      <c r="R4763" s="9"/>
    </row>
    <row r="4764" ht="15">
      <c r="R4764" s="9"/>
    </row>
    <row r="4765" ht="15">
      <c r="R4765" s="9"/>
    </row>
    <row r="4766" ht="15">
      <c r="R4766" s="9"/>
    </row>
    <row r="4767" ht="15">
      <c r="R4767" s="9"/>
    </row>
    <row r="4768" ht="15">
      <c r="R4768" s="9"/>
    </row>
    <row r="4769" ht="15">
      <c r="R4769" s="9"/>
    </row>
    <row r="4770" ht="15">
      <c r="R4770" s="9"/>
    </row>
    <row r="4771" ht="15">
      <c r="R4771" s="9"/>
    </row>
    <row r="4772" ht="15">
      <c r="R4772" s="9"/>
    </row>
    <row r="4773" ht="15">
      <c r="R4773" s="9"/>
    </row>
    <row r="4774" ht="15">
      <c r="R4774" s="9"/>
    </row>
    <row r="4775" ht="15">
      <c r="R4775" s="9"/>
    </row>
    <row r="4776" ht="15">
      <c r="R4776" s="9"/>
    </row>
    <row r="4777" ht="15">
      <c r="R4777" s="9"/>
    </row>
    <row r="4778" ht="15">
      <c r="R4778" s="9"/>
    </row>
    <row r="4779" ht="15">
      <c r="R4779" s="9"/>
    </row>
    <row r="4780" ht="15">
      <c r="R4780" s="9"/>
    </row>
    <row r="4781" ht="15">
      <c r="R4781" s="9"/>
    </row>
    <row r="4782" ht="15">
      <c r="R4782" s="9"/>
    </row>
    <row r="4783" ht="15">
      <c r="R4783" s="9"/>
    </row>
    <row r="4784" ht="15">
      <c r="R4784" s="9"/>
    </row>
    <row r="4785" ht="15">
      <c r="R4785" s="9"/>
    </row>
    <row r="4786" ht="15">
      <c r="R4786" s="9"/>
    </row>
    <row r="4787" ht="15">
      <c r="R4787" s="9"/>
    </row>
    <row r="4788" ht="15">
      <c r="R4788" s="9"/>
    </row>
    <row r="4789" ht="15">
      <c r="R4789" s="9"/>
    </row>
    <row r="4790" ht="15">
      <c r="R4790" s="9"/>
    </row>
    <row r="4791" ht="15">
      <c r="R4791" s="9"/>
    </row>
    <row r="4792" ht="15">
      <c r="R4792" s="9"/>
    </row>
    <row r="4793" ht="15">
      <c r="R4793" s="9"/>
    </row>
    <row r="4794" ht="15">
      <c r="R4794" s="9"/>
    </row>
    <row r="4795" ht="15">
      <c r="R4795" s="9"/>
    </row>
    <row r="4796" ht="15">
      <c r="R4796" s="9"/>
    </row>
    <row r="4797" ht="15">
      <c r="R4797" s="9"/>
    </row>
    <row r="4798" ht="15">
      <c r="R4798" s="9"/>
    </row>
    <row r="4799" ht="15">
      <c r="R4799" s="9"/>
    </row>
    <row r="4800" ht="15">
      <c r="R4800" s="9"/>
    </row>
    <row r="4801" ht="15">
      <c r="R4801" s="9"/>
    </row>
    <row r="4802" ht="15">
      <c r="R4802" s="9"/>
    </row>
    <row r="4803" ht="15">
      <c r="R4803" s="9"/>
    </row>
    <row r="4804" ht="15">
      <c r="R4804" s="9"/>
    </row>
    <row r="4805" ht="15">
      <c r="R4805" s="9"/>
    </row>
    <row r="4806" ht="15">
      <c r="R4806" s="9"/>
    </row>
    <row r="4807" ht="15">
      <c r="R4807" s="9"/>
    </row>
    <row r="4808" ht="15">
      <c r="R4808" s="9"/>
    </row>
    <row r="4809" ht="15">
      <c r="R4809" s="9"/>
    </row>
    <row r="4810" ht="15">
      <c r="R4810" s="9"/>
    </row>
    <row r="4811" ht="15">
      <c r="R4811" s="9"/>
    </row>
    <row r="4812" ht="15">
      <c r="R4812" s="9"/>
    </row>
    <row r="4813" ht="15">
      <c r="R4813" s="9"/>
    </row>
    <row r="4814" ht="15">
      <c r="R4814" s="9"/>
    </row>
    <row r="4815" ht="15">
      <c r="R4815" s="9"/>
    </row>
    <row r="4816" ht="15">
      <c r="R4816" s="9"/>
    </row>
    <row r="4817" ht="15">
      <c r="R4817" s="9"/>
    </row>
    <row r="4818" ht="15">
      <c r="R4818" s="9"/>
    </row>
    <row r="4819" ht="15">
      <c r="R4819" s="9"/>
    </row>
    <row r="4820" ht="15">
      <c r="R4820" s="9"/>
    </row>
    <row r="4821" ht="15">
      <c r="R4821" s="9"/>
    </row>
    <row r="4822" ht="15">
      <c r="R4822" s="9"/>
    </row>
    <row r="4823" ht="15">
      <c r="R4823" s="9"/>
    </row>
    <row r="4824" ht="15">
      <c r="R4824" s="9"/>
    </row>
    <row r="4825" ht="15">
      <c r="R4825" s="9"/>
    </row>
    <row r="4826" ht="15">
      <c r="R4826" s="9"/>
    </row>
    <row r="4827" ht="15">
      <c r="R4827" s="9"/>
    </row>
    <row r="4828" ht="15">
      <c r="R4828" s="9"/>
    </row>
    <row r="4829" ht="15">
      <c r="R4829" s="9"/>
    </row>
    <row r="4830" ht="15">
      <c r="R4830" s="9"/>
    </row>
    <row r="4831" ht="15">
      <c r="R4831" s="9"/>
    </row>
    <row r="4832" ht="15">
      <c r="R4832" s="9"/>
    </row>
    <row r="4833" ht="15">
      <c r="R4833" s="9"/>
    </row>
    <row r="4834" ht="15">
      <c r="R4834" s="9"/>
    </row>
    <row r="4835" ht="15">
      <c r="R4835" s="9"/>
    </row>
    <row r="4836" ht="15">
      <c r="R4836" s="9"/>
    </row>
    <row r="4837" ht="15">
      <c r="R4837" s="9"/>
    </row>
    <row r="4838" ht="15">
      <c r="R4838" s="9"/>
    </row>
    <row r="4839" ht="15">
      <c r="R4839" s="9"/>
    </row>
    <row r="4840" ht="15">
      <c r="R4840" s="9"/>
    </row>
    <row r="4841" ht="15">
      <c r="R4841" s="9"/>
    </row>
    <row r="4842" ht="15">
      <c r="R4842" s="9"/>
    </row>
    <row r="4843" ht="15">
      <c r="R4843" s="9"/>
    </row>
    <row r="4844" ht="15">
      <c r="R4844" s="9"/>
    </row>
    <row r="4845" ht="15">
      <c r="R4845" s="9"/>
    </row>
    <row r="4846" ht="15">
      <c r="R4846" s="9"/>
    </row>
    <row r="4847" ht="15">
      <c r="R4847" s="9"/>
    </row>
    <row r="4848" ht="15">
      <c r="R4848" s="9"/>
    </row>
    <row r="4849" ht="15">
      <c r="R4849" s="9"/>
    </row>
    <row r="4850" ht="15">
      <c r="R4850" s="9"/>
    </row>
    <row r="4851" ht="15">
      <c r="R4851" s="9"/>
    </row>
    <row r="4852" ht="15">
      <c r="R4852" s="9"/>
    </row>
    <row r="4853" ht="15">
      <c r="R4853" s="9"/>
    </row>
    <row r="4854" ht="15">
      <c r="R4854" s="9"/>
    </row>
    <row r="4855" ht="15">
      <c r="R4855" s="9"/>
    </row>
    <row r="4856" ht="15">
      <c r="R4856" s="9"/>
    </row>
    <row r="4857" ht="15">
      <c r="R4857" s="9"/>
    </row>
    <row r="4858" ht="15">
      <c r="R4858" s="9"/>
    </row>
    <row r="4859" ht="15">
      <c r="R4859" s="9"/>
    </row>
    <row r="4860" ht="15">
      <c r="R4860" s="9"/>
    </row>
    <row r="4861" ht="15">
      <c r="R4861" s="9"/>
    </row>
    <row r="4862" ht="15">
      <c r="R4862" s="9"/>
    </row>
    <row r="4863" ht="15">
      <c r="R4863" s="9"/>
    </row>
    <row r="4864" ht="15">
      <c r="R4864" s="9"/>
    </row>
    <row r="4865" ht="15">
      <c r="R4865" s="9"/>
    </row>
    <row r="4866" ht="15">
      <c r="R4866" s="9"/>
    </row>
    <row r="4867" ht="15">
      <c r="R4867" s="9"/>
    </row>
    <row r="4868" ht="15">
      <c r="R4868" s="9"/>
    </row>
    <row r="4869" ht="15">
      <c r="R4869" s="9"/>
    </row>
    <row r="4870" ht="15">
      <c r="R4870" s="9"/>
    </row>
    <row r="4871" ht="15">
      <c r="R4871" s="9"/>
    </row>
    <row r="4872" ht="15">
      <c r="R4872" s="9"/>
    </row>
    <row r="4873" ht="15">
      <c r="R4873" s="9"/>
    </row>
    <row r="4874" ht="15">
      <c r="R4874" s="9"/>
    </row>
    <row r="4875" ht="15">
      <c r="R4875" s="9"/>
    </row>
    <row r="4876" ht="15">
      <c r="R4876" s="9"/>
    </row>
    <row r="4877" ht="15">
      <c r="R4877" s="9"/>
    </row>
    <row r="4878" ht="15">
      <c r="R4878" s="9"/>
    </row>
    <row r="4879" ht="15">
      <c r="R4879" s="9"/>
    </row>
    <row r="4880" ht="15">
      <c r="R4880" s="9"/>
    </row>
    <row r="4881" ht="15">
      <c r="R4881" s="9"/>
    </row>
    <row r="4882" ht="15">
      <c r="R4882" s="9"/>
    </row>
    <row r="4883" ht="15">
      <c r="R4883" s="9"/>
    </row>
    <row r="4884" ht="15">
      <c r="R4884" s="9"/>
    </row>
    <row r="4885" ht="15">
      <c r="R4885" s="9"/>
    </row>
    <row r="4886" ht="15">
      <c r="R4886" s="9"/>
    </row>
    <row r="4887" ht="15">
      <c r="R4887" s="9"/>
    </row>
    <row r="4888" ht="15">
      <c r="R4888" s="9"/>
    </row>
    <row r="4889" ht="15">
      <c r="R4889" s="9"/>
    </row>
    <row r="4890" ht="15">
      <c r="R4890" s="9"/>
    </row>
    <row r="4891" ht="15">
      <c r="R4891" s="9"/>
    </row>
    <row r="4892" ht="15">
      <c r="R4892" s="9"/>
    </row>
    <row r="4893" ht="15">
      <c r="R4893" s="9"/>
    </row>
    <row r="4894" ht="15">
      <c r="R4894" s="9"/>
    </row>
    <row r="4895" ht="15">
      <c r="R4895" s="9"/>
    </row>
    <row r="4896" ht="15">
      <c r="R4896" s="9"/>
    </row>
    <row r="4897" ht="15">
      <c r="R4897" s="9"/>
    </row>
    <row r="4898" ht="15">
      <c r="R4898" s="9"/>
    </row>
    <row r="4899" ht="15">
      <c r="R4899" s="9"/>
    </row>
    <row r="4900" ht="15">
      <c r="R4900" s="9"/>
    </row>
    <row r="4901" ht="15">
      <c r="R4901" s="9"/>
    </row>
    <row r="4902" ht="15">
      <c r="R4902" s="9"/>
    </row>
    <row r="4903" ht="15">
      <c r="R4903" s="9"/>
    </row>
    <row r="4904" ht="15">
      <c r="R4904" s="9"/>
    </row>
    <row r="4905" ht="15">
      <c r="R4905" s="9"/>
    </row>
    <row r="4906" ht="15">
      <c r="R4906" s="9"/>
    </row>
    <row r="4907" ht="15">
      <c r="R4907" s="9"/>
    </row>
    <row r="4908" ht="15">
      <c r="R4908" s="9"/>
    </row>
    <row r="4909" ht="15">
      <c r="R4909" s="9"/>
    </row>
    <row r="4910" ht="15">
      <c r="R4910" s="9"/>
    </row>
    <row r="4911" ht="15">
      <c r="R4911" s="9"/>
    </row>
    <row r="4912" ht="15">
      <c r="R4912" s="9"/>
    </row>
    <row r="4913" ht="15">
      <c r="R4913" s="9"/>
    </row>
    <row r="4914" ht="15">
      <c r="R4914" s="9"/>
    </row>
    <row r="4915" ht="15">
      <c r="R4915" s="9"/>
    </row>
    <row r="4916" ht="15">
      <c r="R4916" s="9"/>
    </row>
    <row r="4917" ht="15">
      <c r="R4917" s="9"/>
    </row>
    <row r="4918" ht="15">
      <c r="R4918" s="9"/>
    </row>
    <row r="4919" ht="15">
      <c r="R4919" s="9"/>
    </row>
    <row r="4920" ht="15">
      <c r="R4920" s="9"/>
    </row>
    <row r="4921" ht="15">
      <c r="R4921" s="9"/>
    </row>
    <row r="4922" ht="15">
      <c r="R4922" s="9"/>
    </row>
    <row r="4923" ht="15">
      <c r="R4923" s="9"/>
    </row>
    <row r="4924" ht="15">
      <c r="R4924" s="9"/>
    </row>
    <row r="4925" ht="15">
      <c r="R4925" s="9"/>
    </row>
    <row r="4926" ht="15">
      <c r="R4926" s="9"/>
    </row>
    <row r="4927" ht="15">
      <c r="R4927" s="9"/>
    </row>
    <row r="4928" ht="15">
      <c r="R4928" s="9"/>
    </row>
    <row r="4929" ht="15">
      <c r="R4929" s="9"/>
    </row>
    <row r="4930" ht="15">
      <c r="R4930" s="9"/>
    </row>
    <row r="4931" ht="15">
      <c r="R4931" s="9"/>
    </row>
    <row r="4932" ht="15">
      <c r="R4932" s="9"/>
    </row>
    <row r="4933" ht="15">
      <c r="R4933" s="9"/>
    </row>
    <row r="4934" ht="15">
      <c r="R4934" s="9"/>
    </row>
    <row r="4935" ht="15">
      <c r="R4935" s="9"/>
    </row>
    <row r="4936" ht="15">
      <c r="R4936" s="9"/>
    </row>
    <row r="4937" ht="15">
      <c r="R4937" s="9"/>
    </row>
    <row r="4938" ht="15">
      <c r="R4938" s="9"/>
    </row>
    <row r="4939" ht="15">
      <c r="R4939" s="9"/>
    </row>
    <row r="4940" ht="15">
      <c r="R4940" s="9"/>
    </row>
    <row r="4941" ht="15">
      <c r="R4941" s="9"/>
    </row>
    <row r="4942" ht="15">
      <c r="R4942" s="9"/>
    </row>
    <row r="4943" ht="15">
      <c r="R4943" s="9"/>
    </row>
    <row r="4944" ht="15">
      <c r="R4944" s="9"/>
    </row>
    <row r="4945" ht="15">
      <c r="R4945" s="9"/>
    </row>
    <row r="4946" ht="15">
      <c r="R4946" s="9"/>
    </row>
    <row r="4947" ht="15">
      <c r="R4947" s="9"/>
    </row>
    <row r="4948" ht="15">
      <c r="R4948" s="9"/>
    </row>
    <row r="4949" ht="15">
      <c r="R4949" s="9"/>
    </row>
    <row r="4950" ht="15">
      <c r="R4950" s="9"/>
    </row>
    <row r="4951" ht="15">
      <c r="R4951" s="9"/>
    </row>
    <row r="4952" ht="15">
      <c r="R4952" s="9"/>
    </row>
    <row r="4953" ht="15">
      <c r="R4953" s="9"/>
    </row>
    <row r="4954" ht="15">
      <c r="R4954" s="9"/>
    </row>
    <row r="4955" ht="15">
      <c r="R4955" s="9"/>
    </row>
    <row r="4956" ht="15">
      <c r="R4956" s="9"/>
    </row>
    <row r="4957" ht="15">
      <c r="R4957" s="9"/>
    </row>
    <row r="4958" ht="15">
      <c r="R4958" s="9"/>
    </row>
    <row r="4959" ht="15">
      <c r="R4959" s="9"/>
    </row>
    <row r="4960" ht="15">
      <c r="R4960" s="9"/>
    </row>
    <row r="4961" ht="15">
      <c r="R4961" s="9"/>
    </row>
    <row r="4962" ht="15">
      <c r="R4962" s="9"/>
    </row>
    <row r="4963" ht="15">
      <c r="R4963" s="9"/>
    </row>
    <row r="4964" ht="15">
      <c r="R4964" s="9"/>
    </row>
    <row r="4965" ht="15">
      <c r="R4965" s="9"/>
    </row>
    <row r="4966" ht="15">
      <c r="R4966" s="9"/>
    </row>
    <row r="4967" ht="15">
      <c r="R4967" s="9"/>
    </row>
    <row r="4968" ht="15">
      <c r="R4968" s="9"/>
    </row>
    <row r="4969" ht="15">
      <c r="R4969" s="9"/>
    </row>
    <row r="4970" ht="15">
      <c r="R4970" s="9"/>
    </row>
    <row r="4971" ht="15">
      <c r="R4971" s="9"/>
    </row>
    <row r="4972" ht="15">
      <c r="R4972" s="9"/>
    </row>
    <row r="4973" ht="15">
      <c r="R4973" s="9"/>
    </row>
    <row r="4974" ht="15">
      <c r="R4974" s="9"/>
    </row>
    <row r="4975" ht="15">
      <c r="R4975" s="9"/>
    </row>
    <row r="4976" ht="15">
      <c r="R4976" s="9"/>
    </row>
    <row r="4977" ht="15">
      <c r="R4977" s="9"/>
    </row>
    <row r="4978" ht="15">
      <c r="R4978" s="9"/>
    </row>
    <row r="4979" ht="15">
      <c r="R4979" s="9"/>
    </row>
    <row r="4980" ht="15">
      <c r="R4980" s="9"/>
    </row>
    <row r="4981" ht="15">
      <c r="R4981" s="9"/>
    </row>
    <row r="4982" ht="15">
      <c r="R4982" s="9"/>
    </row>
    <row r="4983" ht="15">
      <c r="R4983" s="9"/>
    </row>
    <row r="4984" ht="15">
      <c r="R4984" s="9"/>
    </row>
    <row r="4985" ht="15">
      <c r="R4985" s="9"/>
    </row>
    <row r="4986" ht="15">
      <c r="R4986" s="9"/>
    </row>
    <row r="4987" ht="15">
      <c r="R4987" s="9"/>
    </row>
    <row r="4988" ht="15">
      <c r="R4988" s="9"/>
    </row>
    <row r="4989" ht="15">
      <c r="R4989" s="9"/>
    </row>
    <row r="4990" ht="15">
      <c r="R4990" s="9"/>
    </row>
    <row r="4991" ht="15">
      <c r="R4991" s="9"/>
    </row>
    <row r="4992" ht="15">
      <c r="R4992" s="9"/>
    </row>
    <row r="4993" ht="15">
      <c r="R4993" s="9"/>
    </row>
    <row r="4994" ht="15">
      <c r="R4994" s="9"/>
    </row>
    <row r="4995" ht="15">
      <c r="R4995" s="9"/>
    </row>
    <row r="4996" ht="15">
      <c r="R4996" s="9"/>
    </row>
    <row r="4997" ht="15">
      <c r="R4997" s="9"/>
    </row>
    <row r="4998" ht="15">
      <c r="R4998" s="9"/>
    </row>
    <row r="4999" ht="15">
      <c r="R4999" s="9"/>
    </row>
    <row r="5000" ht="15">
      <c r="R5000" s="9"/>
    </row>
    <row r="5001" ht="15">
      <c r="R5001" s="9"/>
    </row>
    <row r="5002" ht="15">
      <c r="R5002" s="9"/>
    </row>
    <row r="5003" ht="15">
      <c r="R5003" s="9"/>
    </row>
    <row r="5004" ht="15">
      <c r="R5004" s="9"/>
    </row>
    <row r="5005" ht="15">
      <c r="R5005" s="9"/>
    </row>
    <row r="5006" ht="15">
      <c r="R5006" s="9"/>
    </row>
    <row r="5007" ht="15">
      <c r="R5007" s="9"/>
    </row>
    <row r="5008" ht="15">
      <c r="R5008" s="9"/>
    </row>
    <row r="5009" ht="15">
      <c r="R5009" s="9"/>
    </row>
    <row r="5010" ht="15">
      <c r="R5010" s="9"/>
    </row>
    <row r="5011" ht="15">
      <c r="R5011" s="9"/>
    </row>
    <row r="5012" ht="15">
      <c r="R5012" s="9"/>
    </row>
    <row r="5013" ht="15">
      <c r="R5013" s="9"/>
    </row>
    <row r="5014" ht="15">
      <c r="R5014" s="9"/>
    </row>
    <row r="5015" ht="15">
      <c r="R5015" s="9"/>
    </row>
    <row r="5016" ht="15">
      <c r="R5016" s="9"/>
    </row>
    <row r="5017" ht="15">
      <c r="R5017" s="9"/>
    </row>
    <row r="5018" ht="15">
      <c r="R5018" s="9"/>
    </row>
    <row r="5019" ht="15">
      <c r="R5019" s="9"/>
    </row>
    <row r="5020" ht="15">
      <c r="R5020" s="9"/>
    </row>
    <row r="5021" ht="15">
      <c r="R5021" s="9"/>
    </row>
    <row r="5022" ht="15">
      <c r="R5022" s="9"/>
    </row>
    <row r="5023" ht="15">
      <c r="R5023" s="9"/>
    </row>
    <row r="5024" ht="15">
      <c r="R5024" s="9"/>
    </row>
    <row r="5025" ht="15">
      <c r="R5025" s="9"/>
    </row>
    <row r="5026" ht="15">
      <c r="R5026" s="9"/>
    </row>
    <row r="5027" ht="15">
      <c r="R5027" s="9"/>
    </row>
    <row r="5028" ht="15">
      <c r="R5028" s="9"/>
    </row>
    <row r="5029" ht="15">
      <c r="R5029" s="9"/>
    </row>
    <row r="5030" ht="15">
      <c r="R5030" s="9"/>
    </row>
    <row r="5031" ht="15">
      <c r="R5031" s="9"/>
    </row>
    <row r="5032" ht="15">
      <c r="R5032" s="9"/>
    </row>
    <row r="5033" ht="15">
      <c r="R5033" s="9"/>
    </row>
    <row r="5034" ht="15">
      <c r="R5034" s="9"/>
    </row>
    <row r="5035" ht="15">
      <c r="R5035" s="9"/>
    </row>
    <row r="5036" ht="15">
      <c r="R5036" s="9"/>
    </row>
    <row r="5037" ht="15">
      <c r="R5037" s="9"/>
    </row>
    <row r="5038" ht="15">
      <c r="R5038" s="9"/>
    </row>
    <row r="5039" ht="15">
      <c r="R5039" s="9"/>
    </row>
    <row r="5040" ht="15">
      <c r="R5040" s="9"/>
    </row>
    <row r="5041" ht="15">
      <c r="R5041" s="9"/>
    </row>
    <row r="5042" ht="15">
      <c r="R5042" s="9"/>
    </row>
    <row r="5043" ht="15">
      <c r="R5043" s="9"/>
    </row>
    <row r="5044" ht="15">
      <c r="R5044" s="9"/>
    </row>
    <row r="5045" ht="15">
      <c r="R5045" s="9"/>
    </row>
    <row r="5046" ht="15">
      <c r="R5046" s="9"/>
    </row>
    <row r="5047" ht="15">
      <c r="R5047" s="9"/>
    </row>
    <row r="5048" ht="15">
      <c r="R5048" s="9"/>
    </row>
    <row r="5049" ht="15">
      <c r="R5049" s="9"/>
    </row>
    <row r="5050" ht="15">
      <c r="R5050" s="9"/>
    </row>
    <row r="5051" ht="15">
      <c r="R5051" s="9"/>
    </row>
    <row r="5052" ht="15">
      <c r="R5052" s="9"/>
    </row>
    <row r="5053" ht="15">
      <c r="R5053" s="9"/>
    </row>
    <row r="5054" ht="15">
      <c r="R5054" s="9"/>
    </row>
    <row r="5055" ht="15">
      <c r="R5055" s="9"/>
    </row>
    <row r="5056" ht="15">
      <c r="R5056" s="9"/>
    </row>
    <row r="5057" ht="15">
      <c r="R5057" s="9"/>
    </row>
    <row r="5058" ht="15">
      <c r="R5058" s="9"/>
    </row>
    <row r="5059" ht="15">
      <c r="R5059" s="9"/>
    </row>
    <row r="5060" ht="15">
      <c r="R5060" s="9"/>
    </row>
    <row r="5061" ht="15">
      <c r="R5061" s="9"/>
    </row>
    <row r="5062" ht="15">
      <c r="R5062" s="9"/>
    </row>
    <row r="5063" ht="15">
      <c r="R5063" s="9"/>
    </row>
    <row r="5064" ht="15">
      <c r="R5064" s="9"/>
    </row>
    <row r="5065" ht="15">
      <c r="R5065" s="9"/>
    </row>
    <row r="5066" ht="15">
      <c r="R5066" s="9"/>
    </row>
    <row r="5067" ht="15">
      <c r="R5067" s="9"/>
    </row>
    <row r="5068" ht="15">
      <c r="R5068" s="9"/>
    </row>
    <row r="5069" ht="15">
      <c r="R5069" s="9"/>
    </row>
    <row r="5070" ht="15">
      <c r="R5070" s="9"/>
    </row>
    <row r="5071" ht="15">
      <c r="R5071" s="9"/>
    </row>
    <row r="5072" ht="15">
      <c r="R5072" s="9"/>
    </row>
    <row r="5073" ht="15">
      <c r="R5073" s="9"/>
    </row>
    <row r="5074" ht="15">
      <c r="R5074" s="9"/>
    </row>
    <row r="5075" ht="15">
      <c r="R5075" s="9"/>
    </row>
    <row r="5076" ht="15">
      <c r="R5076" s="9"/>
    </row>
    <row r="5077" ht="15">
      <c r="R5077" s="9"/>
    </row>
    <row r="5078" ht="15">
      <c r="R5078" s="9"/>
    </row>
    <row r="5079" ht="15">
      <c r="R5079" s="9"/>
    </row>
    <row r="5080" ht="15">
      <c r="R5080" s="9"/>
    </row>
    <row r="5081" ht="15">
      <c r="R5081" s="9"/>
    </row>
    <row r="5082" ht="15">
      <c r="R5082" s="9"/>
    </row>
    <row r="5083" ht="15">
      <c r="R5083" s="9"/>
    </row>
    <row r="5084" ht="15">
      <c r="R5084" s="9"/>
    </row>
    <row r="5085" ht="15">
      <c r="R5085" s="9"/>
    </row>
    <row r="5086" ht="15">
      <c r="R5086" s="9"/>
    </row>
    <row r="5087" ht="15">
      <c r="R5087" s="9"/>
    </row>
    <row r="5088" ht="15">
      <c r="R5088" s="9"/>
    </row>
    <row r="5089" ht="15">
      <c r="R5089" s="9"/>
    </row>
    <row r="5090" ht="15">
      <c r="R5090" s="9"/>
    </row>
    <row r="5091" ht="15">
      <c r="R5091" s="9"/>
    </row>
    <row r="5092" ht="15">
      <c r="R5092" s="9"/>
    </row>
    <row r="5093" ht="15">
      <c r="R5093" s="9"/>
    </row>
    <row r="5094" ht="15">
      <c r="R5094" s="9"/>
    </row>
    <row r="5095" ht="15">
      <c r="R5095" s="9"/>
    </row>
    <row r="5096" ht="15">
      <c r="R5096" s="9"/>
    </row>
    <row r="5097" ht="15">
      <c r="R5097" s="9"/>
    </row>
    <row r="5098" ht="15">
      <c r="R5098" s="9"/>
    </row>
    <row r="5099" ht="15">
      <c r="R5099" s="9"/>
    </row>
    <row r="5100" ht="15">
      <c r="R5100" s="9"/>
    </row>
    <row r="5101" ht="15">
      <c r="R5101" s="9"/>
    </row>
    <row r="5102" ht="15">
      <c r="R5102" s="9"/>
    </row>
    <row r="5103" ht="15">
      <c r="R5103" s="9"/>
    </row>
    <row r="5104" ht="15">
      <c r="R5104" s="9"/>
    </row>
    <row r="5105" ht="15">
      <c r="R5105" s="9"/>
    </row>
    <row r="5106" ht="15">
      <c r="R5106" s="9"/>
    </row>
    <row r="5107" ht="15">
      <c r="R5107" s="9"/>
    </row>
    <row r="5108" ht="15">
      <c r="R5108" s="9"/>
    </row>
    <row r="5109" ht="15">
      <c r="R5109" s="9"/>
    </row>
    <row r="5110" ht="15">
      <c r="R5110" s="9"/>
    </row>
    <row r="5111" ht="15">
      <c r="R5111" s="9"/>
    </row>
    <row r="5112" ht="15">
      <c r="R5112" s="9"/>
    </row>
    <row r="5113" ht="15">
      <c r="R5113" s="9"/>
    </row>
    <row r="5114" ht="15">
      <c r="R5114" s="9"/>
    </row>
    <row r="5115" ht="15">
      <c r="R5115" s="9"/>
    </row>
    <row r="5116" ht="15">
      <c r="R5116" s="9"/>
    </row>
    <row r="5117" ht="15">
      <c r="R5117" s="9"/>
    </row>
    <row r="5118" ht="15">
      <c r="R5118" s="9"/>
    </row>
    <row r="5119" ht="15">
      <c r="R5119" s="9"/>
    </row>
    <row r="5120" ht="15">
      <c r="R5120" s="9"/>
    </row>
    <row r="5121" ht="15">
      <c r="R5121" s="9"/>
    </row>
    <row r="5122" ht="15">
      <c r="R5122" s="9"/>
    </row>
    <row r="5123" ht="15">
      <c r="R5123" s="9"/>
    </row>
    <row r="5124" ht="15">
      <c r="R5124" s="9"/>
    </row>
    <row r="5125" ht="15">
      <c r="R5125" s="9"/>
    </row>
    <row r="5126" ht="15">
      <c r="R5126" s="9"/>
    </row>
    <row r="5127" ht="15">
      <c r="R5127" s="9"/>
    </row>
    <row r="5128" ht="15">
      <c r="R5128" s="9"/>
    </row>
    <row r="5129" ht="15">
      <c r="R5129" s="9"/>
    </row>
    <row r="5130" ht="15">
      <c r="R5130" s="9"/>
    </row>
    <row r="5131" ht="15">
      <c r="R5131" s="9"/>
    </row>
    <row r="5132" ht="15">
      <c r="R5132" s="9"/>
    </row>
    <row r="5133" ht="15">
      <c r="R5133" s="9"/>
    </row>
    <row r="5134" ht="15">
      <c r="R5134" s="9"/>
    </row>
    <row r="5135" ht="15">
      <c r="R5135" s="9"/>
    </row>
    <row r="5136" ht="15">
      <c r="R5136" s="9"/>
    </row>
    <row r="5137" ht="15">
      <c r="R5137" s="9"/>
    </row>
    <row r="5138" ht="15">
      <c r="R5138" s="9"/>
    </row>
    <row r="5139" ht="15">
      <c r="R5139" s="9"/>
    </row>
    <row r="5140" ht="15">
      <c r="R5140" s="9"/>
    </row>
    <row r="5141" ht="15">
      <c r="R5141" s="9"/>
    </row>
    <row r="5142" ht="15">
      <c r="R5142" s="9"/>
    </row>
    <row r="5143" ht="15">
      <c r="R5143" s="9"/>
    </row>
    <row r="5144" ht="15">
      <c r="R5144" s="9"/>
    </row>
    <row r="5145" ht="15">
      <c r="R5145" s="9"/>
    </row>
    <row r="5146" ht="15">
      <c r="R5146" s="9"/>
    </row>
    <row r="5147" ht="15">
      <c r="R5147" s="9"/>
    </row>
    <row r="5148" ht="15">
      <c r="R5148" s="9"/>
    </row>
    <row r="5149" ht="15">
      <c r="R5149" s="9"/>
    </row>
    <row r="5150" ht="15">
      <c r="R5150" s="9"/>
    </row>
    <row r="5151" ht="15">
      <c r="R5151" s="9"/>
    </row>
    <row r="5152" ht="15">
      <c r="R5152" s="9"/>
    </row>
    <row r="5153" ht="15">
      <c r="R5153" s="9"/>
    </row>
    <row r="5154" ht="15">
      <c r="R5154" s="9"/>
    </row>
    <row r="5155" ht="15">
      <c r="R5155" s="9"/>
    </row>
    <row r="5156" ht="15">
      <c r="R5156" s="9"/>
    </row>
    <row r="5157" ht="15">
      <c r="R5157" s="9"/>
    </row>
    <row r="5158" ht="15">
      <c r="R5158" s="9"/>
    </row>
    <row r="5159" ht="15">
      <c r="R5159" s="9"/>
    </row>
    <row r="5160" ht="15">
      <c r="R5160" s="9"/>
    </row>
    <row r="5161" ht="15">
      <c r="R5161" s="9"/>
    </row>
    <row r="5162" ht="15">
      <c r="R5162" s="9"/>
    </row>
    <row r="5163" ht="15">
      <c r="R5163" s="9"/>
    </row>
    <row r="5164" ht="15">
      <c r="R5164" s="9"/>
    </row>
    <row r="5165" ht="15">
      <c r="R5165" s="9"/>
    </row>
    <row r="5166" ht="15">
      <c r="R5166" s="9"/>
    </row>
    <row r="5167" ht="15">
      <c r="R5167" s="9"/>
    </row>
    <row r="5168" ht="15">
      <c r="R5168" s="9"/>
    </row>
    <row r="5169" ht="15">
      <c r="R5169" s="9"/>
    </row>
    <row r="5170" ht="15">
      <c r="R5170" s="9"/>
    </row>
    <row r="5171" ht="15">
      <c r="R5171" s="9"/>
    </row>
    <row r="5172" ht="15">
      <c r="R5172" s="9"/>
    </row>
    <row r="5173" ht="15">
      <c r="R5173" s="9"/>
    </row>
    <row r="5174" ht="15">
      <c r="R5174" s="9"/>
    </row>
    <row r="5175" ht="15">
      <c r="R5175" s="9"/>
    </row>
    <row r="5176" ht="15">
      <c r="R5176" s="9"/>
    </row>
    <row r="5177" ht="15">
      <c r="R5177" s="9"/>
    </row>
    <row r="5178" ht="15">
      <c r="R5178" s="9"/>
    </row>
    <row r="5179" ht="15">
      <c r="R5179" s="9"/>
    </row>
    <row r="5180" ht="15">
      <c r="R5180" s="9"/>
    </row>
    <row r="5181" ht="15">
      <c r="R5181" s="9"/>
    </row>
    <row r="5182" ht="15">
      <c r="R5182" s="9"/>
    </row>
    <row r="5183" ht="15">
      <c r="R5183" s="9"/>
    </row>
    <row r="5184" ht="15">
      <c r="R5184" s="9"/>
    </row>
    <row r="5185" ht="15">
      <c r="R5185" s="9"/>
    </row>
    <row r="5186" ht="15">
      <c r="R5186" s="9"/>
    </row>
    <row r="5187" ht="15">
      <c r="R5187" s="9"/>
    </row>
    <row r="5188" ht="15">
      <c r="R5188" s="9"/>
    </row>
    <row r="5189" ht="15">
      <c r="R5189" s="9"/>
    </row>
    <row r="5190" ht="15">
      <c r="R5190" s="9"/>
    </row>
    <row r="5191" ht="15">
      <c r="R5191" s="9"/>
    </row>
    <row r="5192" ht="15">
      <c r="R5192" s="9"/>
    </row>
    <row r="5193" ht="15">
      <c r="R5193" s="9"/>
    </row>
    <row r="5194" ht="15">
      <c r="R5194" s="9"/>
    </row>
    <row r="5195" ht="15">
      <c r="R5195" s="9"/>
    </row>
    <row r="5196" ht="15">
      <c r="R5196" s="9"/>
    </row>
    <row r="5197" ht="15">
      <c r="R5197" s="9"/>
    </row>
    <row r="5198" ht="15">
      <c r="R5198" s="9"/>
    </row>
    <row r="5199" ht="15">
      <c r="R5199" s="9"/>
    </row>
    <row r="5200" ht="15">
      <c r="R5200" s="9"/>
    </row>
    <row r="5201" ht="15">
      <c r="R5201" s="9"/>
    </row>
    <row r="5202" ht="15">
      <c r="R5202" s="9"/>
    </row>
    <row r="5203" ht="15">
      <c r="R5203" s="9"/>
    </row>
    <row r="5204" ht="15">
      <c r="R5204" s="9"/>
    </row>
    <row r="5205" ht="15">
      <c r="R5205" s="9"/>
    </row>
    <row r="5206" ht="15">
      <c r="R5206" s="9"/>
    </row>
    <row r="5207" ht="15">
      <c r="R5207" s="9"/>
    </row>
    <row r="5208" ht="15">
      <c r="R5208" s="9"/>
    </row>
    <row r="5209" ht="15">
      <c r="R5209" s="9"/>
    </row>
    <row r="5210" ht="15">
      <c r="R5210" s="9"/>
    </row>
    <row r="5211" ht="15">
      <c r="R5211" s="9"/>
    </row>
    <row r="5212" ht="15">
      <c r="R5212" s="9"/>
    </row>
    <row r="5213" ht="15">
      <c r="R5213" s="9"/>
    </row>
    <row r="5214" ht="15">
      <c r="R5214" s="9"/>
    </row>
    <row r="5215" ht="15">
      <c r="R5215" s="9"/>
    </row>
    <row r="5216" ht="15">
      <c r="R5216" s="9"/>
    </row>
    <row r="5217" ht="15">
      <c r="R5217" s="9"/>
    </row>
    <row r="5218" ht="15">
      <c r="R5218" s="9"/>
    </row>
    <row r="5219" ht="15">
      <c r="R5219" s="9"/>
    </row>
    <row r="5220" ht="15">
      <c r="R5220" s="9"/>
    </row>
    <row r="5221" ht="15">
      <c r="R5221" s="9"/>
    </row>
    <row r="5222" ht="15">
      <c r="R5222" s="9"/>
    </row>
    <row r="5223" ht="15">
      <c r="R5223" s="9"/>
    </row>
    <row r="5224" ht="15">
      <c r="R5224" s="9"/>
    </row>
    <row r="5225" ht="15">
      <c r="R5225" s="9"/>
    </row>
    <row r="5226" ht="15">
      <c r="R5226" s="9"/>
    </row>
    <row r="5227" ht="15">
      <c r="R5227" s="9"/>
    </row>
    <row r="5228" ht="15">
      <c r="R5228" s="9"/>
    </row>
    <row r="5229" ht="15">
      <c r="R5229" s="9"/>
    </row>
    <row r="5230" ht="15">
      <c r="R5230" s="9"/>
    </row>
    <row r="5231" ht="15">
      <c r="R5231" s="9"/>
    </row>
    <row r="5232" ht="15">
      <c r="R5232" s="9"/>
    </row>
    <row r="5233" ht="15">
      <c r="R5233" s="9"/>
    </row>
    <row r="5234" ht="15">
      <c r="R5234" s="9"/>
    </row>
    <row r="5235" ht="15">
      <c r="R5235" s="9"/>
    </row>
    <row r="5236" ht="15">
      <c r="R5236" s="9"/>
    </row>
    <row r="5237" ht="15">
      <c r="R5237" s="9"/>
    </row>
    <row r="5238" ht="15">
      <c r="R5238" s="9"/>
    </row>
    <row r="5239" ht="15">
      <c r="R5239" s="9"/>
    </row>
    <row r="5240" ht="15">
      <c r="R5240" s="9"/>
    </row>
    <row r="5241" ht="15">
      <c r="R5241" s="9"/>
    </row>
    <row r="5242" ht="15">
      <c r="R5242" s="9"/>
    </row>
    <row r="5243" ht="15">
      <c r="R5243" s="9"/>
    </row>
    <row r="5244" ht="15">
      <c r="R5244" s="9"/>
    </row>
    <row r="5245" ht="15">
      <c r="R5245" s="9"/>
    </row>
    <row r="5246" ht="15">
      <c r="R5246" s="9"/>
    </row>
    <row r="5247" ht="15">
      <c r="R5247" s="9"/>
    </row>
    <row r="5248" ht="15">
      <c r="R5248" s="9"/>
    </row>
    <row r="5249" ht="15">
      <c r="R5249" s="9"/>
    </row>
    <row r="5250" ht="15">
      <c r="R5250" s="9"/>
    </row>
    <row r="5251" ht="15">
      <c r="R5251" s="9"/>
    </row>
    <row r="5252" ht="15">
      <c r="R5252" s="9"/>
    </row>
    <row r="5253" ht="15">
      <c r="R5253" s="9"/>
    </row>
    <row r="5254" ht="15">
      <c r="R5254" s="9"/>
    </row>
    <row r="5255" ht="15">
      <c r="R5255" s="9"/>
    </row>
    <row r="5256" ht="15">
      <c r="R5256" s="9"/>
    </row>
    <row r="5257" ht="15">
      <c r="R5257" s="9"/>
    </row>
    <row r="5258" ht="15">
      <c r="R5258" s="9"/>
    </row>
    <row r="5259" ht="15">
      <c r="R5259" s="9"/>
    </row>
    <row r="5260" ht="15">
      <c r="R5260" s="9"/>
    </row>
    <row r="5261" ht="15">
      <c r="R5261" s="9"/>
    </row>
    <row r="5262" ht="15">
      <c r="R5262" s="9"/>
    </row>
    <row r="5263" ht="15">
      <c r="R5263" s="9"/>
    </row>
    <row r="5264" ht="15">
      <c r="R5264" s="9"/>
    </row>
    <row r="5265" ht="15">
      <c r="R5265" s="9"/>
    </row>
    <row r="5266" ht="15">
      <c r="R5266" s="9"/>
    </row>
    <row r="5267" ht="15">
      <c r="R5267" s="9"/>
    </row>
    <row r="5268" ht="15">
      <c r="R5268" s="9"/>
    </row>
    <row r="5269" ht="15">
      <c r="R5269" s="9"/>
    </row>
    <row r="5270" ht="15">
      <c r="R5270" s="9"/>
    </row>
    <row r="5271" ht="15">
      <c r="R5271" s="9"/>
    </row>
    <row r="5272" ht="15">
      <c r="R5272" s="9"/>
    </row>
    <row r="5273" ht="15">
      <c r="R5273" s="9"/>
    </row>
    <row r="5274" ht="15">
      <c r="R5274" s="9"/>
    </row>
    <row r="5275" ht="15">
      <c r="R5275" s="9"/>
    </row>
    <row r="5276" ht="15">
      <c r="R5276" s="9"/>
    </row>
    <row r="5277" ht="15">
      <c r="R5277" s="9"/>
    </row>
    <row r="5278" ht="15">
      <c r="R5278" s="9"/>
    </row>
    <row r="5279" ht="15">
      <c r="R5279" s="9"/>
    </row>
    <row r="5280" ht="15">
      <c r="R5280" s="9"/>
    </row>
    <row r="5281" ht="15">
      <c r="R5281" s="9"/>
    </row>
    <row r="5282" ht="15">
      <c r="R5282" s="9"/>
    </row>
    <row r="5283" ht="15">
      <c r="R5283" s="9"/>
    </row>
    <row r="5284" ht="15">
      <c r="R5284" s="9"/>
    </row>
    <row r="5285" ht="15">
      <c r="R5285" s="9"/>
    </row>
    <row r="5286" ht="15">
      <c r="R5286" s="9"/>
    </row>
    <row r="5287" ht="15">
      <c r="R5287" s="9"/>
    </row>
    <row r="5288" ht="15">
      <c r="R5288" s="9"/>
    </row>
    <row r="5289" ht="15">
      <c r="R5289" s="9"/>
    </row>
    <row r="5290" ht="15">
      <c r="R5290" s="9"/>
    </row>
    <row r="5291" ht="15">
      <c r="R5291" s="9"/>
    </row>
    <row r="5292" ht="15">
      <c r="R5292" s="9"/>
    </row>
    <row r="5293" ht="15">
      <c r="R5293" s="9"/>
    </row>
    <row r="5294" ht="15">
      <c r="R5294" s="9"/>
    </row>
    <row r="5295" ht="15">
      <c r="R5295" s="9"/>
    </row>
    <row r="5296" ht="15">
      <c r="R5296" s="9"/>
    </row>
    <row r="5297" ht="15">
      <c r="R5297" s="9"/>
    </row>
    <row r="5298" ht="15">
      <c r="R5298" s="9"/>
    </row>
    <row r="5299" ht="15">
      <c r="R5299" s="9"/>
    </row>
    <row r="5300" ht="15">
      <c r="R5300" s="9"/>
    </row>
    <row r="5301" ht="15">
      <c r="R5301" s="9"/>
    </row>
    <row r="5302" ht="15">
      <c r="R5302" s="9"/>
    </row>
    <row r="5303" ht="15">
      <c r="R5303" s="9"/>
    </row>
    <row r="5304" ht="15">
      <c r="R5304" s="9"/>
    </row>
    <row r="5305" ht="15">
      <c r="R5305" s="9"/>
    </row>
    <row r="5306" ht="15">
      <c r="R5306" s="9"/>
    </row>
    <row r="5307" ht="15">
      <c r="R5307" s="9"/>
    </row>
    <row r="5308" ht="15">
      <c r="R5308" s="9"/>
    </row>
    <row r="5309" ht="15">
      <c r="R5309" s="9"/>
    </row>
    <row r="5310" ht="15">
      <c r="R5310" s="9"/>
    </row>
    <row r="5311" ht="15">
      <c r="R5311" s="9"/>
    </row>
    <row r="5312" ht="15">
      <c r="R5312" s="9"/>
    </row>
    <row r="5313" ht="15">
      <c r="R5313" s="9"/>
    </row>
    <row r="5314" ht="15">
      <c r="R5314" s="9"/>
    </row>
    <row r="5315" ht="15">
      <c r="R5315" s="9"/>
    </row>
    <row r="5316" ht="15">
      <c r="R5316" s="9"/>
    </row>
    <row r="5317" ht="15">
      <c r="R5317" s="9"/>
    </row>
    <row r="5318" ht="15">
      <c r="R5318" s="9"/>
    </row>
    <row r="5319" ht="15">
      <c r="R5319" s="9"/>
    </row>
    <row r="5320" ht="15">
      <c r="R5320" s="9"/>
    </row>
    <row r="5321" ht="15">
      <c r="R5321" s="9"/>
    </row>
    <row r="5322" ht="15">
      <c r="R5322" s="9"/>
    </row>
    <row r="5323" ht="15">
      <c r="R5323" s="9"/>
    </row>
    <row r="5324" ht="15">
      <c r="R5324" s="9"/>
    </row>
    <row r="5325" ht="15">
      <c r="R5325" s="9"/>
    </row>
    <row r="5326" ht="15">
      <c r="R5326" s="9"/>
    </row>
    <row r="5327" ht="15">
      <c r="R5327" s="9"/>
    </row>
    <row r="5328" ht="15">
      <c r="R5328" s="9"/>
    </row>
    <row r="5329" ht="15">
      <c r="R5329" s="9"/>
    </row>
    <row r="5330" ht="15">
      <c r="R5330" s="9"/>
    </row>
    <row r="5331" ht="15">
      <c r="R5331" s="9"/>
    </row>
    <row r="5332" ht="15">
      <c r="R5332" s="9"/>
    </row>
    <row r="5333" ht="15">
      <c r="R5333" s="9"/>
    </row>
    <row r="5334" ht="15">
      <c r="R5334" s="9"/>
    </row>
    <row r="5335" ht="15">
      <c r="R5335" s="9"/>
    </row>
    <row r="5336" ht="15">
      <c r="R5336" s="9"/>
    </row>
    <row r="5337" ht="15">
      <c r="R5337" s="9"/>
    </row>
    <row r="5338" ht="15">
      <c r="R5338" s="9"/>
    </row>
    <row r="5339" ht="15">
      <c r="R5339" s="9"/>
    </row>
    <row r="5340" ht="15">
      <c r="R5340" s="9"/>
    </row>
    <row r="5341" ht="15">
      <c r="R5341" s="9"/>
    </row>
    <row r="5342" ht="15">
      <c r="R5342" s="9"/>
    </row>
    <row r="5343" ht="15">
      <c r="R5343" s="9"/>
    </row>
    <row r="5344" ht="15">
      <c r="R5344" s="9"/>
    </row>
    <row r="5345" ht="15">
      <c r="R5345" s="9"/>
    </row>
    <row r="5346" ht="15">
      <c r="R5346" s="9"/>
    </row>
    <row r="5347" ht="15">
      <c r="R5347" s="9"/>
    </row>
    <row r="5348" ht="15">
      <c r="R5348" s="9"/>
    </row>
    <row r="5349" ht="15">
      <c r="R5349" s="9"/>
    </row>
    <row r="5350" ht="15">
      <c r="R5350" s="9"/>
    </row>
    <row r="5351" ht="15">
      <c r="R5351" s="9"/>
    </row>
    <row r="5352" ht="15">
      <c r="R5352" s="9"/>
    </row>
    <row r="5353" ht="15">
      <c r="R5353" s="9"/>
    </row>
    <row r="5354" ht="15">
      <c r="R5354" s="9"/>
    </row>
    <row r="5355" ht="15">
      <c r="R5355" s="9"/>
    </row>
    <row r="5356" ht="15">
      <c r="R5356" s="9"/>
    </row>
    <row r="5357" ht="15">
      <c r="R5357" s="9"/>
    </row>
    <row r="5358" ht="15">
      <c r="R5358" s="9"/>
    </row>
    <row r="5359" ht="15">
      <c r="R5359" s="9"/>
    </row>
    <row r="5360" ht="15">
      <c r="R5360" s="9"/>
    </row>
    <row r="5361" ht="15">
      <c r="R5361" s="9"/>
    </row>
    <row r="5362" ht="15">
      <c r="R5362" s="9"/>
    </row>
    <row r="5363" ht="15">
      <c r="R5363" s="9"/>
    </row>
    <row r="5364" ht="15">
      <c r="R5364" s="9"/>
    </row>
    <row r="5365" ht="15">
      <c r="R5365" s="9"/>
    </row>
    <row r="5366" ht="15">
      <c r="R5366" s="9"/>
    </row>
    <row r="5367" ht="15">
      <c r="R5367" s="9"/>
    </row>
    <row r="5368" ht="15">
      <c r="R5368" s="9"/>
    </row>
    <row r="5369" ht="15">
      <c r="R5369" s="9"/>
    </row>
    <row r="5370" ht="15">
      <c r="R5370" s="9"/>
    </row>
    <row r="5371" ht="15">
      <c r="R5371" s="9"/>
    </row>
    <row r="5372" ht="15">
      <c r="R5372" s="9"/>
    </row>
    <row r="5373" ht="15">
      <c r="R5373" s="9"/>
    </row>
    <row r="5374" ht="15">
      <c r="R5374" s="9"/>
    </row>
    <row r="5375" ht="15">
      <c r="R5375" s="9"/>
    </row>
    <row r="5376" ht="15">
      <c r="R5376" s="9"/>
    </row>
    <row r="5377" ht="15">
      <c r="R5377" s="9"/>
    </row>
    <row r="5378" ht="15">
      <c r="R5378" s="9"/>
    </row>
    <row r="5379" ht="15">
      <c r="R5379" s="9"/>
    </row>
    <row r="5380" ht="15">
      <c r="R5380" s="9"/>
    </row>
    <row r="5381" ht="15">
      <c r="R5381" s="9"/>
    </row>
    <row r="5382" ht="15">
      <c r="R5382" s="9"/>
    </row>
    <row r="5383" ht="15">
      <c r="R5383" s="9"/>
    </row>
    <row r="5384" ht="15">
      <c r="R5384" s="9"/>
    </row>
    <row r="5385" ht="15">
      <c r="R5385" s="9"/>
    </row>
    <row r="5386" ht="15">
      <c r="R5386" s="9"/>
    </row>
    <row r="5387" ht="15">
      <c r="R5387" s="9"/>
    </row>
    <row r="5388" ht="15">
      <c r="R5388" s="9"/>
    </row>
    <row r="5389" ht="15">
      <c r="R5389" s="9"/>
    </row>
    <row r="5390" ht="15">
      <c r="R5390" s="9"/>
    </row>
    <row r="5391" ht="15">
      <c r="R5391" s="9"/>
    </row>
    <row r="5392" ht="15">
      <c r="R5392" s="9"/>
    </row>
    <row r="5393" ht="15">
      <c r="R5393" s="9"/>
    </row>
    <row r="5394" ht="15">
      <c r="R5394" s="9"/>
    </row>
    <row r="5395" ht="15">
      <c r="R5395" s="9"/>
    </row>
    <row r="5396" ht="15">
      <c r="R5396" s="9"/>
    </row>
    <row r="5397" ht="15">
      <c r="R5397" s="9"/>
    </row>
    <row r="5398" ht="15">
      <c r="R5398" s="9"/>
    </row>
    <row r="5399" ht="15">
      <c r="R5399" s="9"/>
    </row>
    <row r="5400" ht="15">
      <c r="R5400" s="9"/>
    </row>
    <row r="5401" ht="15">
      <c r="R5401" s="9"/>
    </row>
    <row r="5402" ht="15">
      <c r="R5402" s="9"/>
    </row>
    <row r="5403" ht="15">
      <c r="R5403" s="9"/>
    </row>
    <row r="5404" ht="15">
      <c r="R5404" s="9"/>
    </row>
    <row r="5405" ht="15">
      <c r="R5405" s="9"/>
    </row>
    <row r="5406" ht="15">
      <c r="R5406" s="9"/>
    </row>
    <row r="5407" ht="15">
      <c r="R5407" s="9"/>
    </row>
    <row r="5408" ht="15">
      <c r="R5408" s="9"/>
    </row>
    <row r="5409" ht="15">
      <c r="R5409" s="9"/>
    </row>
    <row r="5410" ht="15">
      <c r="R5410" s="9"/>
    </row>
    <row r="5411" ht="15">
      <c r="R5411" s="9"/>
    </row>
    <row r="5412" ht="15">
      <c r="R5412" s="9"/>
    </row>
    <row r="5413" ht="15">
      <c r="R5413" s="9"/>
    </row>
    <row r="5414" ht="15">
      <c r="R5414" s="9"/>
    </row>
    <row r="5415" ht="15">
      <c r="R5415" s="9"/>
    </row>
    <row r="5416" ht="15">
      <c r="R5416" s="9"/>
    </row>
    <row r="5417" ht="15">
      <c r="R5417" s="9"/>
    </row>
    <row r="5418" ht="15">
      <c r="R5418" s="9"/>
    </row>
    <row r="5419" ht="15">
      <c r="R5419" s="9"/>
    </row>
    <row r="5420" ht="15">
      <c r="R5420" s="9"/>
    </row>
    <row r="5421" ht="15">
      <c r="R5421" s="9"/>
    </row>
    <row r="5422" ht="15">
      <c r="R5422" s="9"/>
    </row>
    <row r="5423" ht="15">
      <c r="R5423" s="9"/>
    </row>
    <row r="5424" ht="15">
      <c r="R5424" s="9"/>
    </row>
    <row r="5425" ht="15">
      <c r="R5425" s="9"/>
    </row>
    <row r="5426" ht="15">
      <c r="R5426" s="9"/>
    </row>
    <row r="5427" ht="15">
      <c r="R5427" s="9"/>
    </row>
    <row r="5428" ht="15">
      <c r="R5428" s="9"/>
    </row>
    <row r="5429" ht="15">
      <c r="R5429" s="9"/>
    </row>
    <row r="5430" ht="15">
      <c r="R5430" s="9"/>
    </row>
    <row r="5431" ht="15">
      <c r="R5431" s="9"/>
    </row>
    <row r="5432" ht="15">
      <c r="R5432" s="9"/>
    </row>
    <row r="5433" ht="15">
      <c r="R5433" s="9"/>
    </row>
    <row r="5434" ht="15">
      <c r="R5434" s="9"/>
    </row>
    <row r="5435" ht="15">
      <c r="R5435" s="9"/>
    </row>
    <row r="5436" ht="15">
      <c r="R5436" s="9"/>
    </row>
    <row r="5437" ht="15">
      <c r="R5437" s="9"/>
    </row>
    <row r="5438" ht="15">
      <c r="R5438" s="9"/>
    </row>
    <row r="5439" ht="15">
      <c r="R5439" s="9"/>
    </row>
    <row r="5440" ht="15">
      <c r="R5440" s="9"/>
    </row>
    <row r="5441" ht="15">
      <c r="R5441" s="9"/>
    </row>
    <row r="5442" ht="15">
      <c r="R5442" s="9"/>
    </row>
    <row r="5443" ht="15">
      <c r="R5443" s="9"/>
    </row>
    <row r="5444" ht="15">
      <c r="R5444" s="9"/>
    </row>
    <row r="5445" ht="15">
      <c r="R5445" s="9"/>
    </row>
    <row r="5446" ht="15">
      <c r="R5446" s="9"/>
    </row>
    <row r="5447" ht="15">
      <c r="R5447" s="9"/>
    </row>
    <row r="5448" ht="15">
      <c r="R5448" s="9"/>
    </row>
    <row r="5449" ht="15">
      <c r="R5449" s="9"/>
    </row>
    <row r="5450" ht="15">
      <c r="R5450" s="9"/>
    </row>
    <row r="5451" ht="15">
      <c r="R5451" s="9"/>
    </row>
    <row r="5452" ht="15">
      <c r="R5452" s="9"/>
    </row>
    <row r="5453" ht="15">
      <c r="R5453" s="9"/>
    </row>
    <row r="5454" ht="15">
      <c r="R5454" s="9"/>
    </row>
    <row r="5455" ht="15">
      <c r="R5455" s="9"/>
    </row>
    <row r="5456" ht="15">
      <c r="R5456" s="9"/>
    </row>
    <row r="5457" ht="15">
      <c r="R5457" s="9"/>
    </row>
    <row r="5458" ht="15">
      <c r="R5458" s="9"/>
    </row>
    <row r="5459" ht="15">
      <c r="R5459" s="9"/>
    </row>
    <row r="5460" ht="15">
      <c r="R5460" s="9"/>
    </row>
    <row r="5461" ht="15">
      <c r="R5461" s="9"/>
    </row>
    <row r="5462" ht="15">
      <c r="R5462" s="9"/>
    </row>
    <row r="5463" ht="15">
      <c r="R5463" s="9"/>
    </row>
    <row r="5464" ht="15">
      <c r="R5464" s="9"/>
    </row>
    <row r="5465" ht="15">
      <c r="R5465" s="9"/>
    </row>
    <row r="5466" ht="15">
      <c r="R5466" s="9"/>
    </row>
    <row r="5467" ht="15">
      <c r="R5467" s="9"/>
    </row>
    <row r="5468" ht="15">
      <c r="R5468" s="9"/>
    </row>
    <row r="5469" ht="15">
      <c r="R5469" s="9"/>
    </row>
    <row r="5470" ht="15">
      <c r="R5470" s="9"/>
    </row>
    <row r="5471" ht="15">
      <c r="R5471" s="9"/>
    </row>
    <row r="5472" ht="15">
      <c r="R5472" s="9"/>
    </row>
    <row r="5473" ht="15">
      <c r="R5473" s="9"/>
    </row>
    <row r="5474" ht="15">
      <c r="R5474" s="9"/>
    </row>
    <row r="5475" ht="15">
      <c r="R5475" s="9"/>
    </row>
    <row r="5476" ht="15">
      <c r="R5476" s="9"/>
    </row>
    <row r="5477" ht="15">
      <c r="R5477" s="9"/>
    </row>
    <row r="5478" ht="15">
      <c r="R5478" s="9"/>
    </row>
    <row r="5479" ht="15">
      <c r="R5479" s="9"/>
    </row>
    <row r="5480" ht="15">
      <c r="R5480" s="9"/>
    </row>
    <row r="5481" ht="15">
      <c r="R5481" s="9"/>
    </row>
    <row r="5482" ht="15">
      <c r="R5482" s="9"/>
    </row>
    <row r="5483" ht="15">
      <c r="R5483" s="9"/>
    </row>
    <row r="5484" ht="15">
      <c r="R5484" s="9"/>
    </row>
    <row r="5485" ht="15">
      <c r="R5485" s="9"/>
    </row>
    <row r="5486" ht="15">
      <c r="R5486" s="9"/>
    </row>
    <row r="5487" ht="15">
      <c r="R5487" s="9"/>
    </row>
    <row r="5488" ht="15">
      <c r="R5488" s="9"/>
    </row>
    <row r="5489" ht="15">
      <c r="R5489" s="9"/>
    </row>
    <row r="5490" ht="15">
      <c r="R5490" s="9"/>
    </row>
    <row r="5491" ht="15">
      <c r="R5491" s="9"/>
    </row>
    <row r="5492" ht="15">
      <c r="R5492" s="9"/>
    </row>
    <row r="5493" ht="15">
      <c r="R5493" s="9"/>
    </row>
    <row r="5494" ht="15">
      <c r="R5494" s="9"/>
    </row>
    <row r="5495" ht="15">
      <c r="R5495" s="9"/>
    </row>
    <row r="5496" ht="15">
      <c r="R5496" s="9"/>
    </row>
    <row r="5497" ht="15">
      <c r="R5497" s="9"/>
    </row>
    <row r="5498" ht="15">
      <c r="R5498" s="9"/>
    </row>
    <row r="5499" ht="15">
      <c r="R5499" s="9"/>
    </row>
    <row r="5500" ht="15">
      <c r="R5500" s="9"/>
    </row>
    <row r="5501" ht="15">
      <c r="R5501" s="9"/>
    </row>
    <row r="5502" ht="15">
      <c r="R5502" s="9"/>
    </row>
    <row r="5503" ht="15">
      <c r="R5503" s="9"/>
    </row>
    <row r="5504" ht="15">
      <c r="R5504" s="9"/>
    </row>
    <row r="5505" ht="15">
      <c r="R5505" s="9"/>
    </row>
    <row r="5506" ht="15">
      <c r="R5506" s="9"/>
    </row>
    <row r="5507" ht="15">
      <c r="R5507" s="9"/>
    </row>
    <row r="5508" ht="15">
      <c r="R5508" s="9"/>
    </row>
    <row r="5509" ht="15">
      <c r="R5509" s="9"/>
    </row>
    <row r="5510" ht="15">
      <c r="R5510" s="9"/>
    </row>
    <row r="5511" ht="15">
      <c r="R5511" s="9"/>
    </row>
    <row r="5512" ht="15">
      <c r="R5512" s="9"/>
    </row>
    <row r="5513" ht="15">
      <c r="R5513" s="9"/>
    </row>
    <row r="5514" ht="15">
      <c r="R5514" s="9"/>
    </row>
    <row r="5515" ht="15">
      <c r="R5515" s="9"/>
    </row>
    <row r="5516" ht="15">
      <c r="R5516" s="9"/>
    </row>
    <row r="5517" ht="15">
      <c r="R5517" s="9"/>
    </row>
    <row r="5518" ht="15">
      <c r="R5518" s="9"/>
    </row>
    <row r="5519" ht="15">
      <c r="R5519" s="9"/>
    </row>
    <row r="5520" ht="15">
      <c r="R5520" s="9"/>
    </row>
    <row r="5521" ht="15">
      <c r="R5521" s="9"/>
    </row>
    <row r="5522" ht="15">
      <c r="R5522" s="9"/>
    </row>
    <row r="5523" ht="15">
      <c r="R5523" s="9"/>
    </row>
    <row r="5524" ht="15">
      <c r="R5524" s="9"/>
    </row>
    <row r="5525" ht="15">
      <c r="R5525" s="9"/>
    </row>
    <row r="5526" ht="15">
      <c r="R5526" s="9"/>
    </row>
    <row r="5527" ht="15">
      <c r="R5527" s="9"/>
    </row>
    <row r="5528" ht="15">
      <c r="R5528" s="9"/>
    </row>
    <row r="5529" ht="15">
      <c r="R5529" s="9"/>
    </row>
    <row r="5530" ht="15">
      <c r="R5530" s="9"/>
    </row>
    <row r="5531" ht="15">
      <c r="R5531" s="9"/>
    </row>
    <row r="5532" ht="15">
      <c r="R5532" s="9"/>
    </row>
    <row r="5533" ht="15">
      <c r="R5533" s="9"/>
    </row>
    <row r="5534" ht="15">
      <c r="R5534" s="9"/>
    </row>
    <row r="5535" ht="15">
      <c r="R5535" s="9"/>
    </row>
    <row r="5536" ht="15">
      <c r="R5536" s="9"/>
    </row>
    <row r="5537" ht="15">
      <c r="R5537" s="9"/>
    </row>
    <row r="5538" ht="15">
      <c r="R5538" s="9"/>
    </row>
    <row r="5539" ht="15">
      <c r="R5539" s="9"/>
    </row>
    <row r="5540" ht="15">
      <c r="R5540" s="9"/>
    </row>
    <row r="5541" ht="15">
      <c r="R5541" s="9"/>
    </row>
    <row r="5542" ht="15">
      <c r="R5542" s="9"/>
    </row>
    <row r="5543" ht="15">
      <c r="R5543" s="9"/>
    </row>
    <row r="5544" ht="15">
      <c r="R5544" s="9"/>
    </row>
    <row r="5545" ht="15">
      <c r="R5545" s="9"/>
    </row>
    <row r="5546" ht="15">
      <c r="R5546" s="9"/>
    </row>
    <row r="5547" ht="15">
      <c r="R5547" s="9"/>
    </row>
    <row r="5548" ht="15">
      <c r="R5548" s="9"/>
    </row>
    <row r="5549" ht="15">
      <c r="R5549" s="9"/>
    </row>
    <row r="5550" ht="15">
      <c r="R5550" s="9"/>
    </row>
    <row r="5551" ht="15">
      <c r="R5551" s="9"/>
    </row>
    <row r="5552" ht="15">
      <c r="R5552" s="9"/>
    </row>
    <row r="5553" ht="15">
      <c r="R5553" s="9"/>
    </row>
    <row r="5554" ht="15">
      <c r="R5554" s="9"/>
    </row>
    <row r="5555" ht="15">
      <c r="R5555" s="9"/>
    </row>
    <row r="5556" ht="15">
      <c r="R5556" s="9"/>
    </row>
    <row r="5557" ht="15">
      <c r="R5557" s="9"/>
    </row>
    <row r="5558" ht="15">
      <c r="R5558" s="9"/>
    </row>
    <row r="5559" ht="15">
      <c r="R5559" s="9"/>
    </row>
    <row r="5560" ht="15">
      <c r="R5560" s="9"/>
    </row>
    <row r="5561" ht="15">
      <c r="R5561" s="9"/>
    </row>
    <row r="5562" ht="15">
      <c r="R5562" s="9"/>
    </row>
    <row r="5563" ht="15">
      <c r="R5563" s="9"/>
    </row>
    <row r="5564" ht="15">
      <c r="R5564" s="9"/>
    </row>
    <row r="5565" ht="15">
      <c r="R5565" s="9"/>
    </row>
    <row r="5566" ht="15">
      <c r="R5566" s="9"/>
    </row>
    <row r="5567" ht="15">
      <c r="R5567" s="9"/>
    </row>
    <row r="5568" ht="15">
      <c r="R5568" s="9"/>
    </row>
    <row r="5569" ht="15">
      <c r="R5569" s="9"/>
    </row>
    <row r="5570" ht="15">
      <c r="R5570" s="9"/>
    </row>
    <row r="5571" ht="15">
      <c r="R5571" s="9"/>
    </row>
    <row r="5572" ht="15">
      <c r="R5572" s="9"/>
    </row>
    <row r="5573" ht="15">
      <c r="R5573" s="9"/>
    </row>
    <row r="5574" ht="15">
      <c r="R5574" s="9"/>
    </row>
    <row r="5575" ht="15">
      <c r="R5575" s="9"/>
    </row>
    <row r="5576" ht="15">
      <c r="R5576" s="9"/>
    </row>
    <row r="5577" ht="15">
      <c r="R5577" s="9"/>
    </row>
    <row r="5578" ht="15">
      <c r="R5578" s="9"/>
    </row>
    <row r="5579" ht="15">
      <c r="R5579" s="9"/>
    </row>
    <row r="5580" ht="15">
      <c r="R5580" s="9"/>
    </row>
    <row r="5581" ht="15">
      <c r="R5581" s="9"/>
    </row>
    <row r="5582" ht="15">
      <c r="R5582" s="9"/>
    </row>
    <row r="5583" ht="15">
      <c r="R5583" s="9"/>
    </row>
    <row r="5584" ht="15">
      <c r="R5584" s="9"/>
    </row>
    <row r="5585" ht="15">
      <c r="R5585" s="9"/>
    </row>
    <row r="5586" ht="15">
      <c r="R5586" s="9"/>
    </row>
    <row r="5587" ht="15">
      <c r="R5587" s="9"/>
    </row>
    <row r="5588" ht="15">
      <c r="R5588" s="9"/>
    </row>
    <row r="5589" ht="15">
      <c r="R5589" s="9"/>
    </row>
    <row r="5590" ht="15">
      <c r="R5590" s="9"/>
    </row>
    <row r="5591" ht="15">
      <c r="R5591" s="9"/>
    </row>
    <row r="5592" ht="15">
      <c r="R5592" s="9"/>
    </row>
    <row r="5593" ht="15">
      <c r="R5593" s="9"/>
    </row>
    <row r="5594" ht="15">
      <c r="R5594" s="9"/>
    </row>
    <row r="5595" ht="15">
      <c r="R5595" s="9"/>
    </row>
    <row r="5596" ht="15">
      <c r="R5596" s="9"/>
    </row>
    <row r="5597" ht="15">
      <c r="R5597" s="9"/>
    </row>
    <row r="5598" ht="15">
      <c r="R5598" s="9"/>
    </row>
    <row r="5599" ht="15">
      <c r="R5599" s="9"/>
    </row>
    <row r="5600" ht="15">
      <c r="R5600" s="9"/>
    </row>
    <row r="5601" ht="15">
      <c r="R5601" s="9"/>
    </row>
    <row r="5602" ht="15">
      <c r="R5602" s="9"/>
    </row>
    <row r="5603" ht="15">
      <c r="R5603" s="9"/>
    </row>
    <row r="5604" ht="15">
      <c r="R5604" s="9"/>
    </row>
    <row r="5605" ht="15">
      <c r="R5605" s="9"/>
    </row>
    <row r="5606" ht="15">
      <c r="R5606" s="9"/>
    </row>
    <row r="5607" ht="15">
      <c r="R5607" s="9"/>
    </row>
    <row r="5608" ht="15">
      <c r="R5608" s="9"/>
    </row>
    <row r="5609" ht="15">
      <c r="R5609" s="9"/>
    </row>
    <row r="5610" ht="15">
      <c r="R5610" s="9"/>
    </row>
    <row r="5611" ht="15">
      <c r="R5611" s="9"/>
    </row>
    <row r="5612" ht="15">
      <c r="R5612" s="9"/>
    </row>
    <row r="5613" ht="15">
      <c r="R5613" s="9"/>
    </row>
    <row r="5614" ht="15">
      <c r="R5614" s="9"/>
    </row>
    <row r="5615" ht="15">
      <c r="R5615" s="9"/>
    </row>
    <row r="5616" ht="15">
      <c r="R5616" s="9"/>
    </row>
    <row r="5617" ht="15">
      <c r="R5617" s="9"/>
    </row>
    <row r="5618" ht="15">
      <c r="R5618" s="9"/>
    </row>
    <row r="5619" ht="15">
      <c r="R5619" s="9"/>
    </row>
    <row r="5620" ht="15">
      <c r="R5620" s="9"/>
    </row>
    <row r="5621" ht="15">
      <c r="R5621" s="9"/>
    </row>
    <row r="5622" ht="15">
      <c r="R5622" s="9"/>
    </row>
    <row r="5623" ht="15">
      <c r="R5623" s="9"/>
    </row>
    <row r="5624" ht="15">
      <c r="R5624" s="9"/>
    </row>
    <row r="5625" ht="15">
      <c r="R5625" s="9"/>
    </row>
    <row r="5626" ht="15">
      <c r="R5626" s="9"/>
    </row>
    <row r="5627" ht="15">
      <c r="R5627" s="9"/>
    </row>
    <row r="5628" ht="15">
      <c r="R5628" s="9"/>
    </row>
    <row r="5629" ht="15">
      <c r="R5629" s="9"/>
    </row>
    <row r="5630" ht="15">
      <c r="R5630" s="9"/>
    </row>
    <row r="5631" ht="15">
      <c r="R5631" s="9"/>
    </row>
    <row r="5632" ht="15">
      <c r="R5632" s="9"/>
    </row>
    <row r="5633" ht="15">
      <c r="R5633" s="9"/>
    </row>
    <row r="5634" ht="15">
      <c r="R5634" s="9"/>
    </row>
    <row r="5635" ht="15">
      <c r="R5635" s="9"/>
    </row>
    <row r="5636" ht="15">
      <c r="R5636" s="9"/>
    </row>
    <row r="5637" ht="15">
      <c r="R5637" s="9"/>
    </row>
    <row r="5638" ht="15">
      <c r="R5638" s="9"/>
    </row>
    <row r="5639" ht="15">
      <c r="R5639" s="9"/>
    </row>
    <row r="5640" ht="15">
      <c r="R5640" s="9"/>
    </row>
    <row r="5641" ht="15">
      <c r="R5641" s="9"/>
    </row>
    <row r="5642" ht="15">
      <c r="R5642" s="9"/>
    </row>
    <row r="5643" ht="15">
      <c r="R5643" s="9"/>
    </row>
    <row r="5644" ht="15">
      <c r="R5644" s="9"/>
    </row>
    <row r="5645" ht="15">
      <c r="R5645" s="9"/>
    </row>
    <row r="5646" ht="15">
      <c r="R5646" s="9"/>
    </row>
    <row r="5647" ht="15">
      <c r="R5647" s="9"/>
    </row>
    <row r="5648" ht="15">
      <c r="R5648" s="9"/>
    </row>
    <row r="5649" ht="15">
      <c r="R5649" s="9"/>
    </row>
    <row r="5650" ht="15">
      <c r="R5650" s="9"/>
    </row>
    <row r="5651" ht="15">
      <c r="R5651" s="9"/>
    </row>
    <row r="5652" ht="15">
      <c r="R5652" s="9"/>
    </row>
    <row r="5653" ht="15">
      <c r="R5653" s="9"/>
    </row>
    <row r="5654" ht="15">
      <c r="R5654" s="9"/>
    </row>
    <row r="5655" ht="15">
      <c r="R5655" s="9"/>
    </row>
    <row r="5656" ht="15">
      <c r="R5656" s="9"/>
    </row>
    <row r="5657" ht="15">
      <c r="R5657" s="9"/>
    </row>
    <row r="5658" ht="15">
      <c r="R5658" s="9"/>
    </row>
    <row r="5659" ht="15">
      <c r="R5659" s="9"/>
    </row>
    <row r="5660" ht="15">
      <c r="R5660" s="9"/>
    </row>
    <row r="5661" ht="15">
      <c r="R5661" s="9"/>
    </row>
    <row r="5662" ht="15">
      <c r="R5662" s="9"/>
    </row>
    <row r="5663" ht="15">
      <c r="R5663" s="9"/>
    </row>
    <row r="5664" ht="15">
      <c r="R5664" s="9"/>
    </row>
    <row r="5665" ht="15">
      <c r="R5665" s="9"/>
    </row>
    <row r="5666" ht="15">
      <c r="R5666" s="9"/>
    </row>
    <row r="5667" ht="15">
      <c r="R5667" s="9"/>
    </row>
    <row r="5668" ht="15">
      <c r="R5668" s="9"/>
    </row>
    <row r="5669" ht="15">
      <c r="R5669" s="9"/>
    </row>
    <row r="5670" ht="15">
      <c r="R5670" s="9"/>
    </row>
    <row r="5671" ht="15">
      <c r="R5671" s="9"/>
    </row>
    <row r="5672" ht="15">
      <c r="R5672" s="9"/>
    </row>
    <row r="5673" ht="15">
      <c r="R5673" s="9"/>
    </row>
    <row r="5674" ht="15">
      <c r="R5674" s="9"/>
    </row>
    <row r="5675" ht="15">
      <c r="R5675" s="9"/>
    </row>
    <row r="5676" ht="15">
      <c r="R5676" s="9"/>
    </row>
    <row r="5677" ht="15">
      <c r="R5677" s="9"/>
    </row>
    <row r="5678" ht="15">
      <c r="R5678" s="9"/>
    </row>
    <row r="5679" ht="15">
      <c r="R5679" s="9"/>
    </row>
    <row r="5680" ht="15">
      <c r="R5680" s="9"/>
    </row>
    <row r="5681" ht="15">
      <c r="R5681" s="9"/>
    </row>
    <row r="5682" ht="15">
      <c r="R5682" s="9"/>
    </row>
    <row r="5683" ht="15">
      <c r="R5683" s="9"/>
    </row>
    <row r="5684" ht="15">
      <c r="R5684" s="9"/>
    </row>
    <row r="5685" ht="15">
      <c r="R5685" s="9"/>
    </row>
    <row r="5686" ht="15">
      <c r="R5686" s="9"/>
    </row>
    <row r="5687" ht="15">
      <c r="R5687" s="9"/>
    </row>
    <row r="5688" ht="15">
      <c r="R5688" s="9"/>
    </row>
    <row r="5689" ht="15">
      <c r="R5689" s="9"/>
    </row>
    <row r="5690" ht="15">
      <c r="R5690" s="9"/>
    </row>
    <row r="5691" ht="15">
      <c r="R5691" s="9"/>
    </row>
    <row r="5692" ht="15">
      <c r="R5692" s="9"/>
    </row>
    <row r="5693" ht="15">
      <c r="R5693" s="9"/>
    </row>
    <row r="5694" ht="15">
      <c r="R5694" s="9"/>
    </row>
    <row r="5695" ht="15">
      <c r="R5695" s="9"/>
    </row>
    <row r="5696" ht="15">
      <c r="R5696" s="9"/>
    </row>
    <row r="5697" ht="15">
      <c r="R5697" s="9"/>
    </row>
    <row r="5698" ht="15">
      <c r="R5698" s="9"/>
    </row>
    <row r="5699" ht="15">
      <c r="R5699" s="9"/>
    </row>
    <row r="5700" ht="15">
      <c r="R5700" s="9"/>
    </row>
    <row r="5701" ht="15">
      <c r="R5701" s="9"/>
    </row>
    <row r="5702" ht="15">
      <c r="R5702" s="9"/>
    </row>
    <row r="5703" ht="15">
      <c r="R5703" s="9"/>
    </row>
    <row r="5704" ht="15">
      <c r="R5704" s="9"/>
    </row>
    <row r="5705" ht="15">
      <c r="R5705" s="9"/>
    </row>
    <row r="5706" ht="15">
      <c r="R5706" s="9"/>
    </row>
    <row r="5707" ht="15">
      <c r="R5707" s="9"/>
    </row>
    <row r="5708" ht="15">
      <c r="R5708" s="9"/>
    </row>
    <row r="5709" ht="15">
      <c r="R5709" s="9"/>
    </row>
    <row r="5710" ht="15">
      <c r="R5710" s="9"/>
    </row>
    <row r="5711" ht="15">
      <c r="R5711" s="9"/>
    </row>
    <row r="5712" ht="15">
      <c r="R5712" s="9"/>
    </row>
    <row r="5713" ht="15">
      <c r="R5713" s="9"/>
    </row>
    <row r="5714" ht="15">
      <c r="R5714" s="9"/>
    </row>
    <row r="5715" ht="15">
      <c r="R5715" s="9"/>
    </row>
    <row r="5716" ht="15">
      <c r="R5716" s="9"/>
    </row>
    <row r="5717" ht="15">
      <c r="R5717" s="9"/>
    </row>
    <row r="5718" ht="15">
      <c r="R5718" s="9"/>
    </row>
    <row r="5719" ht="15">
      <c r="R5719" s="9"/>
    </row>
    <row r="5720" ht="15">
      <c r="R5720" s="9"/>
    </row>
    <row r="5721" ht="15">
      <c r="R5721" s="9"/>
    </row>
    <row r="5722" ht="15">
      <c r="R5722" s="9"/>
    </row>
    <row r="5723" ht="15">
      <c r="R5723" s="9"/>
    </row>
    <row r="5724" ht="15">
      <c r="R5724" s="9"/>
    </row>
    <row r="5725" ht="15">
      <c r="R5725" s="9"/>
    </row>
    <row r="5726" ht="15">
      <c r="R5726" s="9"/>
    </row>
    <row r="5727" ht="15">
      <c r="R5727" s="9"/>
    </row>
    <row r="5728" ht="15">
      <c r="R5728" s="9"/>
    </row>
    <row r="5729" ht="15">
      <c r="R5729" s="9"/>
    </row>
    <row r="5730" ht="15">
      <c r="R5730" s="9"/>
    </row>
    <row r="5731" ht="15">
      <c r="R5731" s="9"/>
    </row>
    <row r="5732" ht="15">
      <c r="R5732" s="9"/>
    </row>
    <row r="5733" ht="15">
      <c r="R5733" s="9"/>
    </row>
    <row r="5734" ht="15">
      <c r="R5734" s="9"/>
    </row>
    <row r="5735" ht="15">
      <c r="R5735" s="9"/>
    </row>
    <row r="5736" ht="15">
      <c r="R5736" s="9"/>
    </row>
    <row r="5737" ht="15">
      <c r="R5737" s="9"/>
    </row>
    <row r="5738" ht="15">
      <c r="R5738" s="9"/>
    </row>
    <row r="5739" ht="15">
      <c r="R5739" s="9"/>
    </row>
    <row r="5740" ht="15">
      <c r="R5740" s="9"/>
    </row>
    <row r="5741" ht="15">
      <c r="R5741" s="9"/>
    </row>
    <row r="5742" ht="15">
      <c r="R5742" s="9"/>
    </row>
    <row r="5743" ht="15">
      <c r="R5743" s="9"/>
    </row>
    <row r="5744" ht="15">
      <c r="R5744" s="9"/>
    </row>
    <row r="5745" ht="15">
      <c r="R5745" s="9"/>
    </row>
    <row r="5746" ht="15">
      <c r="R5746" s="9"/>
    </row>
    <row r="5747" ht="15">
      <c r="R5747" s="9"/>
    </row>
    <row r="5748" ht="15">
      <c r="R5748" s="9"/>
    </row>
    <row r="5749" ht="15">
      <c r="R5749" s="9"/>
    </row>
    <row r="5750" ht="15">
      <c r="R5750" s="9"/>
    </row>
    <row r="5751" ht="15">
      <c r="R5751" s="9"/>
    </row>
    <row r="5752" ht="15">
      <c r="R5752" s="9"/>
    </row>
    <row r="5753" ht="15">
      <c r="R5753" s="9"/>
    </row>
    <row r="5754" ht="15">
      <c r="R5754" s="9"/>
    </row>
    <row r="5755" ht="15">
      <c r="R5755" s="9"/>
    </row>
    <row r="5756" ht="15">
      <c r="R5756" s="9"/>
    </row>
    <row r="5757" ht="15">
      <c r="R5757" s="9"/>
    </row>
    <row r="5758" ht="15">
      <c r="R5758" s="9"/>
    </row>
    <row r="5759" ht="15">
      <c r="R5759" s="9"/>
    </row>
    <row r="5760" ht="15">
      <c r="R5760" s="9"/>
    </row>
    <row r="5761" ht="15">
      <c r="R5761" s="9"/>
    </row>
    <row r="5762" ht="15">
      <c r="R5762" s="9"/>
    </row>
    <row r="5763" ht="15">
      <c r="R5763" s="9"/>
    </row>
    <row r="5764" ht="15">
      <c r="R5764" s="9"/>
    </row>
    <row r="5765" ht="15">
      <c r="R5765" s="9"/>
    </row>
    <row r="5766" ht="15">
      <c r="R5766" s="9"/>
    </row>
    <row r="5767" ht="15">
      <c r="R5767" s="9"/>
    </row>
    <row r="5768" ht="15">
      <c r="R5768" s="9"/>
    </row>
    <row r="5769" ht="15">
      <c r="R5769" s="9"/>
    </row>
    <row r="5770" ht="15">
      <c r="R5770" s="9"/>
    </row>
    <row r="5771" ht="15">
      <c r="R5771" s="9"/>
    </row>
    <row r="5772" ht="15">
      <c r="R5772" s="9"/>
    </row>
    <row r="5773" ht="15">
      <c r="R5773" s="9"/>
    </row>
    <row r="5774" ht="15">
      <c r="R5774" s="9"/>
    </row>
    <row r="5775" ht="15">
      <c r="R5775" s="9"/>
    </row>
    <row r="5776" ht="15">
      <c r="R5776" s="9"/>
    </row>
    <row r="5777" ht="15">
      <c r="R5777" s="9"/>
    </row>
    <row r="5778" ht="15">
      <c r="R5778" s="9"/>
    </row>
    <row r="5779" ht="15">
      <c r="R5779" s="9"/>
    </row>
    <row r="5780" ht="15">
      <c r="R5780" s="9"/>
    </row>
    <row r="5781" ht="15">
      <c r="R5781" s="9"/>
    </row>
    <row r="5782" ht="15">
      <c r="R5782" s="9"/>
    </row>
    <row r="5783" ht="15">
      <c r="R5783" s="9"/>
    </row>
    <row r="5784" ht="15">
      <c r="R5784" s="9"/>
    </row>
    <row r="5785" ht="15">
      <c r="R5785" s="9"/>
    </row>
    <row r="5786" ht="15">
      <c r="R5786" s="9"/>
    </row>
    <row r="5787" ht="15">
      <c r="R5787" s="9"/>
    </row>
    <row r="5788" ht="15">
      <c r="R5788" s="9"/>
    </row>
    <row r="5789" ht="15">
      <c r="R5789" s="9"/>
    </row>
    <row r="5790" ht="15">
      <c r="R5790" s="9"/>
    </row>
    <row r="5791" ht="15">
      <c r="R5791" s="9"/>
    </row>
    <row r="5792" ht="15">
      <c r="R5792" s="9"/>
    </row>
    <row r="5793" ht="15">
      <c r="R5793" s="9"/>
    </row>
    <row r="5794" ht="15">
      <c r="R5794" s="9"/>
    </row>
    <row r="5795" ht="15">
      <c r="R5795" s="9"/>
    </row>
    <row r="5796" ht="15">
      <c r="R5796" s="9"/>
    </row>
    <row r="5797" ht="15">
      <c r="R5797" s="9"/>
    </row>
    <row r="5798" ht="15">
      <c r="R5798" s="9"/>
    </row>
    <row r="5799" ht="15">
      <c r="R5799" s="9"/>
    </row>
    <row r="5800" ht="15">
      <c r="R5800" s="9"/>
    </row>
    <row r="5801" ht="15">
      <c r="R5801" s="9"/>
    </row>
    <row r="5802" ht="15">
      <c r="R5802" s="9"/>
    </row>
    <row r="5803" ht="15">
      <c r="R5803" s="9"/>
    </row>
    <row r="5804" ht="15">
      <c r="R5804" s="9"/>
    </row>
    <row r="5805" ht="15">
      <c r="R5805" s="9"/>
    </row>
    <row r="5806" ht="15">
      <c r="R5806" s="9"/>
    </row>
    <row r="5807" ht="15">
      <c r="R5807" s="9"/>
    </row>
    <row r="5808" ht="15">
      <c r="R5808" s="9"/>
    </row>
    <row r="5809" ht="15">
      <c r="R5809" s="9"/>
    </row>
    <row r="5810" ht="15">
      <c r="R5810" s="9"/>
    </row>
    <row r="5811" ht="15">
      <c r="R5811" s="9"/>
    </row>
    <row r="5812" ht="15">
      <c r="R5812" s="9"/>
    </row>
    <row r="5813" ht="15">
      <c r="R5813" s="9"/>
    </row>
    <row r="5814" ht="15">
      <c r="R5814" s="9"/>
    </row>
    <row r="5815" ht="15">
      <c r="R5815" s="9"/>
    </row>
    <row r="5816" ht="15">
      <c r="R5816" s="9"/>
    </row>
    <row r="5817" ht="15">
      <c r="R5817" s="9"/>
    </row>
    <row r="5818" ht="15">
      <c r="R5818" s="9"/>
    </row>
    <row r="5819" ht="15">
      <c r="R5819" s="9"/>
    </row>
    <row r="5820" ht="15">
      <c r="R5820" s="9"/>
    </row>
    <row r="5821" ht="15">
      <c r="R5821" s="9"/>
    </row>
    <row r="5822" ht="15">
      <c r="R5822" s="9"/>
    </row>
    <row r="5823" ht="15">
      <c r="R5823" s="9"/>
    </row>
    <row r="5824" ht="15">
      <c r="R5824" s="9"/>
    </row>
    <row r="5825" ht="15">
      <c r="R5825" s="9"/>
    </row>
    <row r="5826" ht="15">
      <c r="R5826" s="9"/>
    </row>
    <row r="5827" ht="15">
      <c r="R5827" s="9"/>
    </row>
    <row r="5828" ht="15">
      <c r="R5828" s="9"/>
    </row>
    <row r="5829" ht="15">
      <c r="R5829" s="9"/>
    </row>
    <row r="5830" ht="15">
      <c r="R5830" s="9"/>
    </row>
    <row r="5831" ht="15">
      <c r="R5831" s="9"/>
    </row>
    <row r="5832" ht="15">
      <c r="R5832" s="9"/>
    </row>
    <row r="5833" ht="15">
      <c r="R5833" s="9"/>
    </row>
    <row r="5834" ht="15">
      <c r="R5834" s="9"/>
    </row>
    <row r="5835" ht="15">
      <c r="R5835" s="9"/>
    </row>
    <row r="5836" ht="15">
      <c r="R5836" s="9"/>
    </row>
    <row r="5837" ht="15">
      <c r="R5837" s="9"/>
    </row>
    <row r="5838" ht="15">
      <c r="R5838" s="9"/>
    </row>
    <row r="5839" ht="15">
      <c r="R5839" s="9"/>
    </row>
    <row r="5840" ht="15">
      <c r="R5840" s="9"/>
    </row>
    <row r="5841" ht="15">
      <c r="R5841" s="9"/>
    </row>
    <row r="5842" ht="15">
      <c r="R5842" s="9"/>
    </row>
    <row r="5843" ht="15">
      <c r="R5843" s="9"/>
    </row>
    <row r="5844" ht="15">
      <c r="R5844" s="9"/>
    </row>
    <row r="5845" ht="15">
      <c r="R5845" s="9"/>
    </row>
    <row r="5846" ht="15">
      <c r="R5846" s="9"/>
    </row>
    <row r="5847" ht="15">
      <c r="R5847" s="9"/>
    </row>
    <row r="5848" ht="15">
      <c r="R5848" s="9"/>
    </row>
    <row r="5849" ht="15">
      <c r="R5849" s="9"/>
    </row>
    <row r="5850" ht="15">
      <c r="R5850" s="9"/>
    </row>
    <row r="5851" ht="15">
      <c r="R5851" s="9"/>
    </row>
    <row r="5852" ht="15">
      <c r="R5852" s="9"/>
    </row>
    <row r="5853" ht="15">
      <c r="R5853" s="9"/>
    </row>
    <row r="5854" ht="15">
      <c r="R5854" s="9"/>
    </row>
    <row r="5855" ht="15">
      <c r="R5855" s="9"/>
    </row>
    <row r="5856" ht="15">
      <c r="R5856" s="9"/>
    </row>
    <row r="5857" ht="15">
      <c r="R5857" s="9"/>
    </row>
    <row r="5858" ht="15">
      <c r="R5858" s="9"/>
    </row>
    <row r="5859" ht="15">
      <c r="R5859" s="9"/>
    </row>
    <row r="5860" ht="15">
      <c r="R5860" s="9"/>
    </row>
    <row r="5861" ht="15">
      <c r="R5861" s="9"/>
    </row>
    <row r="5862" ht="15">
      <c r="R5862" s="9"/>
    </row>
    <row r="5863" ht="15">
      <c r="R5863" s="9"/>
    </row>
    <row r="5864" ht="15">
      <c r="R5864" s="9"/>
    </row>
    <row r="5865" ht="15">
      <c r="R5865" s="9"/>
    </row>
    <row r="5866" ht="15">
      <c r="R5866" s="9"/>
    </row>
    <row r="5867" ht="15">
      <c r="R5867" s="9"/>
    </row>
    <row r="5868" ht="15">
      <c r="R5868" s="9"/>
    </row>
    <row r="5869" ht="15">
      <c r="R5869" s="9"/>
    </row>
    <row r="5870" ht="15">
      <c r="R5870" s="9"/>
    </row>
    <row r="5871" ht="15">
      <c r="R5871" s="9"/>
    </row>
    <row r="5872" ht="15">
      <c r="R5872" s="9"/>
    </row>
    <row r="5873" ht="15">
      <c r="R5873" s="9"/>
    </row>
    <row r="5874" ht="15">
      <c r="R5874" s="9"/>
    </row>
    <row r="5875" ht="15">
      <c r="R5875" s="9"/>
    </row>
    <row r="5876" ht="15">
      <c r="R5876" s="9"/>
    </row>
    <row r="5877" ht="15">
      <c r="R5877" s="9"/>
    </row>
    <row r="5878" ht="15">
      <c r="R5878" s="9"/>
    </row>
    <row r="5879" ht="15">
      <c r="R5879" s="9"/>
    </row>
    <row r="5880" ht="15">
      <c r="R5880" s="9"/>
    </row>
    <row r="5881" ht="15">
      <c r="R5881" s="9"/>
    </row>
    <row r="5882" ht="15">
      <c r="R5882" s="9"/>
    </row>
    <row r="5883" ht="15">
      <c r="R5883" s="9"/>
    </row>
    <row r="5884" ht="15">
      <c r="R5884" s="9"/>
    </row>
    <row r="5885" ht="15">
      <c r="R5885" s="9"/>
    </row>
    <row r="5886" ht="15">
      <c r="R5886" s="9"/>
    </row>
    <row r="5887" ht="15">
      <c r="R5887" s="9"/>
    </row>
    <row r="5888" ht="15">
      <c r="R5888" s="9"/>
    </row>
    <row r="5889" ht="15">
      <c r="R5889" s="9"/>
    </row>
    <row r="5890" ht="15">
      <c r="R5890" s="9"/>
    </row>
    <row r="5891" ht="15">
      <c r="R5891" s="9"/>
    </row>
    <row r="5892" ht="15">
      <c r="R5892" s="9"/>
    </row>
    <row r="5893" ht="15">
      <c r="R5893" s="9"/>
    </row>
    <row r="5894" ht="15">
      <c r="R5894" s="9"/>
    </row>
    <row r="5895" ht="15">
      <c r="R5895" s="9"/>
    </row>
    <row r="5896" ht="15">
      <c r="R5896" s="9"/>
    </row>
    <row r="5897" ht="15">
      <c r="R5897" s="9"/>
    </row>
    <row r="5898" ht="15">
      <c r="R5898" s="9"/>
    </row>
    <row r="5899" ht="15">
      <c r="R5899" s="9"/>
    </row>
    <row r="5900" ht="15">
      <c r="R5900" s="9"/>
    </row>
    <row r="5901" ht="15">
      <c r="R5901" s="9"/>
    </row>
    <row r="5902" ht="15">
      <c r="R5902" s="9"/>
    </row>
    <row r="5903" ht="15">
      <c r="R5903" s="9"/>
    </row>
    <row r="5904" ht="15">
      <c r="R5904" s="9"/>
    </row>
    <row r="5905" ht="15">
      <c r="R5905" s="9"/>
    </row>
    <row r="5906" ht="15">
      <c r="R5906" s="9"/>
    </row>
    <row r="5907" ht="15">
      <c r="R5907" s="9"/>
    </row>
    <row r="5908" ht="15">
      <c r="R5908" s="9"/>
    </row>
    <row r="5909" ht="15">
      <c r="R5909" s="9"/>
    </row>
    <row r="5910" ht="15">
      <c r="R5910" s="9"/>
    </row>
    <row r="5911" ht="15">
      <c r="R5911" s="9"/>
    </row>
    <row r="5912" ht="15">
      <c r="R5912" s="9"/>
    </row>
    <row r="5913" ht="15">
      <c r="R5913" s="9"/>
    </row>
    <row r="5914" ht="15">
      <c r="R5914" s="9"/>
    </row>
    <row r="5915" ht="15">
      <c r="R5915" s="9"/>
    </row>
    <row r="5916" ht="15">
      <c r="R5916" s="9"/>
    </row>
    <row r="5917" ht="15">
      <c r="R5917" s="9"/>
    </row>
    <row r="5918" ht="15">
      <c r="R5918" s="9"/>
    </row>
    <row r="5919" ht="15">
      <c r="R5919" s="9"/>
    </row>
    <row r="5920" ht="15">
      <c r="R5920" s="9"/>
    </row>
    <row r="5921" ht="15">
      <c r="R5921" s="9"/>
    </row>
    <row r="5922" ht="15">
      <c r="R5922" s="9"/>
    </row>
    <row r="5923" ht="15">
      <c r="R5923" s="9"/>
    </row>
    <row r="5924" ht="15">
      <c r="R5924" s="9"/>
    </row>
    <row r="5925" ht="15">
      <c r="R5925" s="9"/>
    </row>
    <row r="5926" ht="15">
      <c r="R5926" s="9"/>
    </row>
    <row r="5927" ht="15">
      <c r="R5927" s="9"/>
    </row>
    <row r="5928" ht="15">
      <c r="R5928" s="9"/>
    </row>
    <row r="5929" ht="15">
      <c r="R5929" s="9"/>
    </row>
    <row r="5930" ht="15">
      <c r="R5930" s="9"/>
    </row>
    <row r="5931" ht="15">
      <c r="R5931" s="9"/>
    </row>
    <row r="5932" ht="15">
      <c r="R5932" s="9"/>
    </row>
    <row r="5933" ht="15">
      <c r="R5933" s="9"/>
    </row>
    <row r="5934" ht="15">
      <c r="R5934" s="9"/>
    </row>
    <row r="5935" ht="15">
      <c r="R5935" s="9"/>
    </row>
    <row r="5936" ht="15">
      <c r="R5936" s="9"/>
    </row>
    <row r="5937" ht="15">
      <c r="R5937" s="9"/>
    </row>
    <row r="5938" ht="15">
      <c r="R5938" s="9"/>
    </row>
    <row r="5939" ht="15">
      <c r="R5939" s="9"/>
    </row>
    <row r="5940" ht="15">
      <c r="R5940" s="9"/>
    </row>
    <row r="5941" ht="15">
      <c r="R5941" s="9"/>
    </row>
    <row r="5942" ht="15">
      <c r="R5942" s="9"/>
    </row>
    <row r="5943" ht="15">
      <c r="R5943" s="9"/>
    </row>
    <row r="5944" ht="15">
      <c r="R5944" s="9"/>
    </row>
    <row r="5945" ht="15">
      <c r="R5945" s="9"/>
    </row>
    <row r="5946" ht="15">
      <c r="R5946" s="9"/>
    </row>
    <row r="5947" ht="15">
      <c r="R5947" s="9"/>
    </row>
    <row r="5948" ht="15">
      <c r="R5948" s="9"/>
    </row>
    <row r="5949" ht="15">
      <c r="R5949" s="9"/>
    </row>
    <row r="5950" ht="15">
      <c r="R5950" s="9"/>
    </row>
    <row r="5951" ht="15">
      <c r="R5951" s="9"/>
    </row>
    <row r="5952" ht="15">
      <c r="R5952" s="9"/>
    </row>
    <row r="5953" ht="15">
      <c r="R5953" s="9"/>
    </row>
    <row r="5954" ht="15">
      <c r="R5954" s="9"/>
    </row>
    <row r="5955" ht="15">
      <c r="R5955" s="9"/>
    </row>
    <row r="5956" ht="15">
      <c r="R5956" s="9"/>
    </row>
    <row r="5957" ht="15">
      <c r="R5957" s="9"/>
    </row>
    <row r="5958" ht="15">
      <c r="R5958" s="9"/>
    </row>
    <row r="5959" ht="15">
      <c r="R5959" s="9"/>
    </row>
    <row r="5960" ht="15">
      <c r="R5960" s="9"/>
    </row>
    <row r="5961" ht="15">
      <c r="R5961" s="9"/>
    </row>
    <row r="5962" ht="15">
      <c r="R5962" s="9"/>
    </row>
    <row r="5963" ht="15">
      <c r="R5963" s="9"/>
    </row>
    <row r="5964" ht="15">
      <c r="R5964" s="9"/>
    </row>
    <row r="5965" ht="15">
      <c r="R5965" s="9"/>
    </row>
    <row r="5966" ht="15">
      <c r="R5966" s="9"/>
    </row>
    <row r="5967" ht="15">
      <c r="R5967" s="9"/>
    </row>
    <row r="5968" ht="15">
      <c r="R5968" s="9"/>
    </row>
    <row r="5969" ht="15">
      <c r="R5969" s="9"/>
    </row>
    <row r="5970" ht="15">
      <c r="R5970" s="9"/>
    </row>
    <row r="5971" ht="15">
      <c r="R5971" s="9"/>
    </row>
    <row r="5972" ht="15">
      <c r="R5972" s="9"/>
    </row>
    <row r="5973" ht="15">
      <c r="R5973" s="9"/>
    </row>
    <row r="5974" ht="15">
      <c r="R5974" s="9"/>
    </row>
    <row r="5975" ht="15">
      <c r="R5975" s="9"/>
    </row>
    <row r="5976" ht="15">
      <c r="R5976" s="9"/>
    </row>
    <row r="5977" ht="15">
      <c r="R5977" s="9"/>
    </row>
    <row r="5978" ht="15">
      <c r="R5978" s="9"/>
    </row>
    <row r="5979" ht="15">
      <c r="R5979" s="9"/>
    </row>
    <row r="5980" ht="15">
      <c r="R5980" s="9"/>
    </row>
    <row r="5981" ht="15">
      <c r="R5981" s="9"/>
    </row>
    <row r="5982" ht="15">
      <c r="R5982" s="9"/>
    </row>
    <row r="5983" ht="15">
      <c r="R5983" s="9"/>
    </row>
    <row r="5984" ht="15">
      <c r="R5984" s="9"/>
    </row>
    <row r="5985" ht="15">
      <c r="R5985" s="9"/>
    </row>
    <row r="5986" ht="15">
      <c r="R5986" s="9"/>
    </row>
    <row r="5987" ht="15">
      <c r="R5987" s="9"/>
    </row>
    <row r="5988" ht="15">
      <c r="R5988" s="9"/>
    </row>
    <row r="5989" ht="15">
      <c r="R5989" s="9"/>
    </row>
    <row r="5990" ht="15">
      <c r="R5990" s="9"/>
    </row>
    <row r="5991" ht="15">
      <c r="R5991" s="9"/>
    </row>
    <row r="5992" ht="15">
      <c r="R5992" s="9"/>
    </row>
    <row r="5993" ht="15">
      <c r="R5993" s="9"/>
    </row>
    <row r="5994" ht="15">
      <c r="R5994" s="9"/>
    </row>
    <row r="5995" ht="15">
      <c r="R5995" s="9"/>
    </row>
    <row r="5996" ht="15">
      <c r="R5996" s="9"/>
    </row>
    <row r="5997" ht="15">
      <c r="R5997" s="9"/>
    </row>
    <row r="5998" ht="15">
      <c r="R5998" s="9"/>
    </row>
    <row r="5999" ht="15">
      <c r="R5999" s="9"/>
    </row>
    <row r="6000" ht="15">
      <c r="R6000" s="9"/>
    </row>
    <row r="6001" ht="15">
      <c r="R6001" s="9"/>
    </row>
    <row r="6002" ht="15">
      <c r="R6002" s="9"/>
    </row>
    <row r="6003" ht="15">
      <c r="R6003" s="9"/>
    </row>
    <row r="6004" ht="15">
      <c r="R6004" s="9"/>
    </row>
    <row r="6005" ht="15">
      <c r="R6005" s="9"/>
    </row>
    <row r="6006" ht="15">
      <c r="R6006" s="9"/>
    </row>
    <row r="6007" ht="15">
      <c r="R6007" s="9"/>
    </row>
    <row r="6008" ht="15">
      <c r="R6008" s="9"/>
    </row>
    <row r="6009" ht="15">
      <c r="R6009" s="9"/>
    </row>
    <row r="6010" ht="15">
      <c r="R6010" s="9"/>
    </row>
    <row r="6011" ht="15">
      <c r="R6011" s="9"/>
    </row>
    <row r="6012" ht="15">
      <c r="R6012" s="9"/>
    </row>
    <row r="6013" ht="15">
      <c r="R6013" s="9"/>
    </row>
    <row r="6014" ht="15">
      <c r="R6014" s="9"/>
    </row>
    <row r="6015" ht="15">
      <c r="R6015" s="9"/>
    </row>
    <row r="6016" ht="15">
      <c r="R6016" s="9"/>
    </row>
    <row r="6017" ht="15">
      <c r="R6017" s="9"/>
    </row>
    <row r="6018" ht="15">
      <c r="R6018" s="9"/>
    </row>
    <row r="6019" ht="15">
      <c r="R6019" s="9"/>
    </row>
    <row r="6020" ht="15">
      <c r="R6020" s="9"/>
    </row>
    <row r="6021" ht="15">
      <c r="R6021" s="9"/>
    </row>
    <row r="6022" ht="15">
      <c r="R6022" s="9"/>
    </row>
    <row r="6023" ht="15">
      <c r="R6023" s="9"/>
    </row>
    <row r="6024" ht="15">
      <c r="R6024" s="9"/>
    </row>
    <row r="6025" ht="15">
      <c r="R6025" s="9"/>
    </row>
    <row r="6026" ht="15">
      <c r="R6026" s="9"/>
    </row>
    <row r="6027" ht="15">
      <c r="R6027" s="9"/>
    </row>
    <row r="6028" ht="15">
      <c r="R6028" s="9"/>
    </row>
    <row r="6029" ht="15">
      <c r="R6029" s="9"/>
    </row>
    <row r="6030" ht="15">
      <c r="R6030" s="9"/>
    </row>
    <row r="6031" ht="15">
      <c r="R6031" s="9"/>
    </row>
    <row r="6032" ht="15">
      <c r="R6032" s="9"/>
    </row>
    <row r="6033" ht="15">
      <c r="R6033" s="9"/>
    </row>
    <row r="6034" ht="15">
      <c r="R6034" s="9"/>
    </row>
    <row r="6035" ht="15">
      <c r="R6035" s="9"/>
    </row>
    <row r="6036" ht="15">
      <c r="R6036" s="9"/>
    </row>
    <row r="6037" ht="15">
      <c r="R6037" s="9"/>
    </row>
    <row r="6038" ht="15">
      <c r="R6038" s="9"/>
    </row>
    <row r="6039" ht="15">
      <c r="R6039" s="9"/>
    </row>
    <row r="6040" ht="15">
      <c r="R6040" s="9"/>
    </row>
    <row r="6041" ht="15">
      <c r="R6041" s="9"/>
    </row>
    <row r="6042" ht="15">
      <c r="R6042" s="9"/>
    </row>
    <row r="6043" ht="15">
      <c r="R6043" s="9"/>
    </row>
    <row r="6044" ht="15">
      <c r="R6044" s="9"/>
    </row>
    <row r="6045" ht="15">
      <c r="R6045" s="9"/>
    </row>
    <row r="6046" ht="15">
      <c r="R6046" s="9"/>
    </row>
    <row r="6047" ht="15">
      <c r="R6047" s="9"/>
    </row>
    <row r="6048" ht="15">
      <c r="R6048" s="9"/>
    </row>
    <row r="6049" ht="15">
      <c r="R6049" s="9"/>
    </row>
    <row r="6050" ht="15">
      <c r="R6050" s="9"/>
    </row>
    <row r="6051" ht="15">
      <c r="R6051" s="9"/>
    </row>
    <row r="6052" ht="15">
      <c r="R6052" s="9"/>
    </row>
    <row r="6053" ht="15">
      <c r="R6053" s="9"/>
    </row>
    <row r="6054" ht="15">
      <c r="R6054" s="9"/>
    </row>
    <row r="6055" ht="15">
      <c r="R6055" s="9"/>
    </row>
    <row r="6056" ht="15">
      <c r="R6056" s="9"/>
    </row>
    <row r="6057" ht="15">
      <c r="R6057" s="9"/>
    </row>
    <row r="6058" ht="15">
      <c r="R6058" s="9"/>
    </row>
    <row r="6059" ht="15">
      <c r="R6059" s="9"/>
    </row>
    <row r="6060" ht="15">
      <c r="R6060" s="9"/>
    </row>
    <row r="6061" ht="15">
      <c r="R6061" s="9"/>
    </row>
    <row r="6062" ht="15">
      <c r="R6062" s="9"/>
    </row>
    <row r="6063" ht="15">
      <c r="R6063" s="9"/>
    </row>
    <row r="6064" ht="15">
      <c r="R6064" s="9"/>
    </row>
    <row r="6065" ht="15">
      <c r="R6065" s="9"/>
    </row>
    <row r="6066" ht="15">
      <c r="R6066" s="9"/>
    </row>
    <row r="6067" ht="15">
      <c r="R6067" s="9"/>
    </row>
    <row r="6068" ht="15">
      <c r="R6068" s="9"/>
    </row>
    <row r="6069" ht="15">
      <c r="R6069" s="9"/>
    </row>
    <row r="6070" ht="15">
      <c r="R6070" s="9"/>
    </row>
    <row r="6071" ht="15">
      <c r="R6071" s="9"/>
    </row>
    <row r="6072" ht="15">
      <c r="R6072" s="9"/>
    </row>
    <row r="6073" ht="15">
      <c r="R6073" s="9"/>
    </row>
    <row r="6074" ht="15">
      <c r="R6074" s="9"/>
    </row>
    <row r="6075" ht="15">
      <c r="R6075" s="9"/>
    </row>
    <row r="6076" ht="15">
      <c r="R6076" s="9"/>
    </row>
    <row r="6077" ht="15">
      <c r="R6077" s="9"/>
    </row>
    <row r="6078" ht="15">
      <c r="R6078" s="9"/>
    </row>
    <row r="6079" ht="15">
      <c r="R6079" s="9"/>
    </row>
    <row r="6080" ht="15">
      <c r="R6080" s="9"/>
    </row>
    <row r="6081" ht="15">
      <c r="R6081" s="9"/>
    </row>
    <row r="6082" ht="15">
      <c r="R6082" s="9"/>
    </row>
    <row r="6083" ht="15">
      <c r="R6083" s="9"/>
    </row>
    <row r="6084" ht="15">
      <c r="R6084" s="9"/>
    </row>
    <row r="6085" ht="15">
      <c r="R6085" s="9"/>
    </row>
    <row r="6086" ht="15">
      <c r="R6086" s="9"/>
    </row>
    <row r="6087" ht="15">
      <c r="R6087" s="9"/>
    </row>
    <row r="6088" ht="15">
      <c r="R6088" s="9"/>
    </row>
    <row r="6089" ht="15">
      <c r="R6089" s="9"/>
    </row>
    <row r="6090" ht="15">
      <c r="R6090" s="9"/>
    </row>
    <row r="6091" ht="15">
      <c r="R6091" s="9"/>
    </row>
    <row r="6092" ht="15">
      <c r="R6092" s="9"/>
    </row>
    <row r="6093" ht="15">
      <c r="R6093" s="9"/>
    </row>
    <row r="6094" ht="15">
      <c r="R6094" s="9"/>
    </row>
    <row r="6095" ht="15">
      <c r="R6095" s="9"/>
    </row>
    <row r="6096" ht="15">
      <c r="R6096" s="9"/>
    </row>
    <row r="6097" ht="15">
      <c r="R6097" s="9"/>
    </row>
    <row r="6098" ht="15">
      <c r="R6098" s="9"/>
    </row>
    <row r="6099" ht="15">
      <c r="R6099" s="9"/>
    </row>
    <row r="6100" ht="15">
      <c r="R6100" s="9"/>
    </row>
    <row r="6101" ht="15">
      <c r="R6101" s="9"/>
    </row>
    <row r="6102" ht="15">
      <c r="R6102" s="9"/>
    </row>
    <row r="6103" ht="15">
      <c r="R6103" s="9"/>
    </row>
    <row r="6104" ht="15">
      <c r="R6104" s="9"/>
    </row>
    <row r="6105" ht="15">
      <c r="R6105" s="9"/>
    </row>
    <row r="6106" ht="15">
      <c r="R6106" s="9"/>
    </row>
    <row r="6107" ht="15">
      <c r="R6107" s="9"/>
    </row>
    <row r="6108" ht="15">
      <c r="R6108" s="9"/>
    </row>
    <row r="6109" ht="15">
      <c r="R6109" s="9"/>
    </row>
    <row r="6110" ht="15">
      <c r="R6110" s="9"/>
    </row>
    <row r="6111" ht="15">
      <c r="R6111" s="9"/>
    </row>
    <row r="6112" ht="15">
      <c r="R6112" s="9"/>
    </row>
    <row r="6113" ht="15">
      <c r="R6113" s="9"/>
    </row>
    <row r="6114" ht="15">
      <c r="R6114" s="9"/>
    </row>
    <row r="6115" ht="15">
      <c r="R6115" s="9"/>
    </row>
    <row r="6116" ht="15">
      <c r="R6116" s="9"/>
    </row>
    <row r="6117" ht="15">
      <c r="R6117" s="9"/>
    </row>
    <row r="6118" ht="15">
      <c r="R6118" s="9"/>
    </row>
    <row r="6119" ht="15">
      <c r="R6119" s="9"/>
    </row>
    <row r="6120" ht="15">
      <c r="R6120" s="9"/>
    </row>
    <row r="6121" ht="15">
      <c r="R6121" s="9"/>
    </row>
    <row r="6122" ht="15">
      <c r="R6122" s="9"/>
    </row>
    <row r="6123" ht="15">
      <c r="R6123" s="9"/>
    </row>
    <row r="6124" ht="15">
      <c r="R6124" s="9"/>
    </row>
    <row r="6125" ht="15">
      <c r="R6125" s="9"/>
    </row>
    <row r="6126" ht="15">
      <c r="R6126" s="9"/>
    </row>
    <row r="6127" ht="15">
      <c r="R6127" s="9"/>
    </row>
    <row r="6128" ht="15">
      <c r="R6128" s="9"/>
    </row>
    <row r="6129" ht="15">
      <c r="R6129" s="9"/>
    </row>
    <row r="6130" ht="15">
      <c r="R6130" s="9"/>
    </row>
    <row r="6131" ht="15">
      <c r="R6131" s="9"/>
    </row>
    <row r="6132" ht="15">
      <c r="R6132" s="9"/>
    </row>
    <row r="6133" ht="15">
      <c r="R6133" s="9"/>
    </row>
    <row r="6134" ht="15">
      <c r="R6134" s="9"/>
    </row>
    <row r="6135" ht="15">
      <c r="R6135" s="9"/>
    </row>
    <row r="6136" ht="15">
      <c r="R6136" s="9"/>
    </row>
    <row r="6137" ht="15">
      <c r="R6137" s="9"/>
    </row>
    <row r="6138" ht="15">
      <c r="R6138" s="9"/>
    </row>
    <row r="6139" ht="15">
      <c r="R6139" s="9"/>
    </row>
    <row r="6140" ht="15">
      <c r="R6140" s="9"/>
    </row>
    <row r="6141" ht="15">
      <c r="R6141" s="9"/>
    </row>
    <row r="6142" ht="15">
      <c r="R6142" s="9"/>
    </row>
    <row r="6143" ht="15">
      <c r="R6143" s="9"/>
    </row>
    <row r="6144" ht="15">
      <c r="R6144" s="9"/>
    </row>
    <row r="6145" ht="15">
      <c r="R6145" s="9"/>
    </row>
    <row r="6146" ht="15">
      <c r="R6146" s="9"/>
    </row>
    <row r="6147" ht="15">
      <c r="R6147" s="9"/>
    </row>
    <row r="6148" ht="15">
      <c r="R6148" s="9"/>
    </row>
    <row r="6149" ht="15">
      <c r="R6149" s="9"/>
    </row>
    <row r="6150" ht="15">
      <c r="R6150" s="9"/>
    </row>
    <row r="6151" ht="15">
      <c r="R6151" s="9"/>
    </row>
    <row r="6152" ht="15">
      <c r="R6152" s="9"/>
    </row>
    <row r="6153" ht="15">
      <c r="R6153" s="9"/>
    </row>
    <row r="6154" ht="15">
      <c r="R6154" s="9"/>
    </row>
    <row r="6155" ht="15">
      <c r="R6155" s="9"/>
    </row>
    <row r="6156" ht="15">
      <c r="R6156" s="9"/>
    </row>
    <row r="6157" ht="15">
      <c r="R6157" s="9"/>
    </row>
    <row r="6158" ht="15">
      <c r="R6158" s="9"/>
    </row>
    <row r="6159" ht="15">
      <c r="R6159" s="9"/>
    </row>
    <row r="6160" ht="15">
      <c r="R6160" s="9"/>
    </row>
    <row r="6161" ht="15">
      <c r="R6161" s="9"/>
    </row>
    <row r="6162" ht="15">
      <c r="R6162" s="9"/>
    </row>
    <row r="6163" ht="15">
      <c r="R6163" s="9"/>
    </row>
    <row r="6164" ht="15">
      <c r="R6164" s="9"/>
    </row>
    <row r="6165" ht="15">
      <c r="R6165" s="9"/>
    </row>
    <row r="6166" ht="15">
      <c r="R6166" s="9"/>
    </row>
    <row r="6167" ht="15">
      <c r="R6167" s="9"/>
    </row>
    <row r="6168" ht="15">
      <c r="R6168" s="9"/>
    </row>
    <row r="6169" ht="15">
      <c r="R6169" s="9"/>
    </row>
    <row r="6170" ht="15">
      <c r="R6170" s="9"/>
    </row>
    <row r="6171" ht="15">
      <c r="R6171" s="9"/>
    </row>
    <row r="6172" ht="15">
      <c r="R6172" s="9"/>
    </row>
    <row r="6173" ht="15">
      <c r="R6173" s="9"/>
    </row>
    <row r="6174" ht="15">
      <c r="R6174" s="9"/>
    </row>
    <row r="6175" ht="15">
      <c r="R6175" s="9"/>
    </row>
    <row r="6176" ht="15">
      <c r="R6176" s="9"/>
    </row>
    <row r="6177" ht="15">
      <c r="R6177" s="9"/>
    </row>
    <row r="6178" ht="15">
      <c r="R6178" s="9"/>
    </row>
    <row r="6179" ht="15">
      <c r="R6179" s="9"/>
    </row>
    <row r="6180" ht="15">
      <c r="R6180" s="9"/>
    </row>
    <row r="6181" ht="15">
      <c r="R6181" s="9"/>
    </row>
    <row r="6182" ht="15">
      <c r="R6182" s="9"/>
    </row>
    <row r="6183" ht="15">
      <c r="R6183" s="9"/>
    </row>
    <row r="6184" ht="15">
      <c r="R6184" s="9"/>
    </row>
    <row r="6185" ht="15">
      <c r="R6185" s="9"/>
    </row>
    <row r="6186" ht="15">
      <c r="R6186" s="9"/>
    </row>
    <row r="6187" ht="15">
      <c r="R6187" s="9"/>
    </row>
    <row r="6188" ht="15">
      <c r="R6188" s="9"/>
    </row>
    <row r="6189" ht="15">
      <c r="R6189" s="9"/>
    </row>
    <row r="6190" ht="15">
      <c r="R6190" s="9"/>
    </row>
    <row r="6191" ht="15">
      <c r="R6191" s="9"/>
    </row>
    <row r="6192" ht="15">
      <c r="R6192" s="9"/>
    </row>
    <row r="6193" ht="15">
      <c r="R6193" s="9"/>
    </row>
    <row r="6194" ht="15">
      <c r="R6194" s="9"/>
    </row>
    <row r="6195" ht="15">
      <c r="R6195" s="9"/>
    </row>
    <row r="6196" ht="15">
      <c r="R6196" s="9"/>
    </row>
    <row r="6197" ht="15">
      <c r="R6197" s="9"/>
    </row>
    <row r="6198" ht="15">
      <c r="R6198" s="9"/>
    </row>
    <row r="6199" ht="15">
      <c r="R6199" s="9"/>
    </row>
    <row r="6200" ht="15">
      <c r="R6200" s="9"/>
    </row>
    <row r="6201" ht="15">
      <c r="R6201" s="9"/>
    </row>
    <row r="6202" ht="15">
      <c r="R6202" s="9"/>
    </row>
    <row r="6203" ht="15">
      <c r="R6203" s="9"/>
    </row>
    <row r="6204" ht="15">
      <c r="R6204" s="9"/>
    </row>
    <row r="6205" ht="15">
      <c r="R6205" s="9"/>
    </row>
    <row r="6206" ht="15">
      <c r="R6206" s="9"/>
    </row>
    <row r="6207" ht="15">
      <c r="R6207" s="9"/>
    </row>
    <row r="6208" ht="15">
      <c r="R6208" s="9"/>
    </row>
    <row r="6209" ht="15">
      <c r="R6209" s="9"/>
    </row>
    <row r="6210" ht="15">
      <c r="R6210" s="9"/>
    </row>
    <row r="6211" ht="15">
      <c r="R6211" s="9"/>
    </row>
    <row r="6212" ht="15">
      <c r="R6212" s="9"/>
    </row>
    <row r="6213" ht="15">
      <c r="R6213" s="9"/>
    </row>
    <row r="6214" ht="15">
      <c r="R6214" s="9"/>
    </row>
    <row r="6215" ht="15">
      <c r="R6215" s="9"/>
    </row>
    <row r="6216" ht="15">
      <c r="R6216" s="9"/>
    </row>
    <row r="6217" ht="15">
      <c r="R6217" s="9"/>
    </row>
    <row r="6218" ht="15">
      <c r="R6218" s="9"/>
    </row>
    <row r="6219" ht="15">
      <c r="R6219" s="9"/>
    </row>
    <row r="6220" ht="15">
      <c r="R6220" s="9"/>
    </row>
    <row r="6221" ht="15">
      <c r="R6221" s="9"/>
    </row>
    <row r="6222" ht="15">
      <c r="R6222" s="9"/>
    </row>
    <row r="6223" ht="15">
      <c r="R6223" s="9"/>
    </row>
    <row r="6224" ht="15">
      <c r="R6224" s="9"/>
    </row>
    <row r="6225" ht="15">
      <c r="R6225" s="9"/>
    </row>
    <row r="6226" ht="15">
      <c r="R6226" s="9"/>
    </row>
    <row r="6227" ht="15">
      <c r="R6227" s="9"/>
    </row>
    <row r="6228" ht="15">
      <c r="R6228" s="9"/>
    </row>
    <row r="6229" ht="15">
      <c r="R6229" s="9"/>
    </row>
    <row r="6230" ht="15">
      <c r="R6230" s="9"/>
    </row>
    <row r="6231" ht="15">
      <c r="R6231" s="9"/>
    </row>
    <row r="6232" ht="15">
      <c r="R6232" s="9"/>
    </row>
    <row r="6233" ht="15">
      <c r="R6233" s="9"/>
    </row>
    <row r="6234" ht="15">
      <c r="R6234" s="9"/>
    </row>
    <row r="6235" ht="15">
      <c r="R6235" s="9"/>
    </row>
    <row r="6236" ht="15">
      <c r="R6236" s="9"/>
    </row>
    <row r="6237" ht="15">
      <c r="R6237" s="9"/>
    </row>
    <row r="6238" ht="15">
      <c r="R6238" s="9"/>
    </row>
    <row r="6239" ht="15">
      <c r="R6239" s="9"/>
    </row>
    <row r="6240" ht="15">
      <c r="R6240" s="9"/>
    </row>
    <row r="6241" ht="15">
      <c r="R6241" s="9"/>
    </row>
    <row r="6242" ht="15">
      <c r="R6242" s="9"/>
    </row>
    <row r="6243" ht="15">
      <c r="R6243" s="9"/>
    </row>
    <row r="6244" ht="15">
      <c r="R6244" s="9"/>
    </row>
    <row r="6245" ht="15">
      <c r="R6245" s="9"/>
    </row>
    <row r="6246" ht="15">
      <c r="R6246" s="9"/>
    </row>
    <row r="6247" ht="15">
      <c r="R6247" s="9"/>
    </row>
    <row r="6248" ht="15">
      <c r="R6248" s="9"/>
    </row>
    <row r="6249" ht="15">
      <c r="R6249" s="9"/>
    </row>
    <row r="6250" ht="15">
      <c r="R6250" s="9"/>
    </row>
    <row r="6251" ht="15">
      <c r="R6251" s="9"/>
    </row>
    <row r="6252" ht="15">
      <c r="R6252" s="9"/>
    </row>
    <row r="6253" ht="15">
      <c r="R6253" s="9"/>
    </row>
    <row r="6254" ht="15">
      <c r="R6254" s="9"/>
    </row>
    <row r="6255" ht="15">
      <c r="R6255" s="9"/>
    </row>
    <row r="6256" ht="15">
      <c r="R6256" s="9"/>
    </row>
    <row r="6257" ht="15">
      <c r="R6257" s="9"/>
    </row>
    <row r="6258" ht="15">
      <c r="R6258" s="9"/>
    </row>
    <row r="6259" ht="15">
      <c r="R6259" s="9"/>
    </row>
    <row r="6260" ht="15">
      <c r="R6260" s="9"/>
    </row>
    <row r="6261" ht="15">
      <c r="R6261" s="9"/>
    </row>
    <row r="6262" ht="15">
      <c r="R6262" s="9"/>
    </row>
    <row r="6263" ht="15">
      <c r="R6263" s="9"/>
    </row>
    <row r="6264" ht="15">
      <c r="R6264" s="9"/>
    </row>
    <row r="6265" ht="15">
      <c r="R6265" s="9"/>
    </row>
    <row r="6266" ht="15">
      <c r="R6266" s="9"/>
    </row>
    <row r="6267" ht="15">
      <c r="R6267" s="9"/>
    </row>
    <row r="6268" ht="15">
      <c r="R6268" s="9"/>
    </row>
    <row r="6269" ht="15">
      <c r="R6269" s="9"/>
    </row>
    <row r="6270" ht="15">
      <c r="R6270" s="9"/>
    </row>
    <row r="6271" ht="15">
      <c r="R6271" s="9"/>
    </row>
    <row r="6272" ht="15">
      <c r="R6272" s="9"/>
    </row>
    <row r="6273" ht="15">
      <c r="R6273" s="9"/>
    </row>
    <row r="6274" ht="15">
      <c r="R6274" s="9"/>
    </row>
    <row r="6275" ht="15">
      <c r="R6275" s="9"/>
    </row>
    <row r="6276" ht="15">
      <c r="R6276" s="9"/>
    </row>
    <row r="6277" ht="15">
      <c r="R6277" s="9"/>
    </row>
    <row r="6278" ht="15">
      <c r="R6278" s="9"/>
    </row>
    <row r="6279" ht="15">
      <c r="R6279" s="9"/>
    </row>
    <row r="6280" ht="15">
      <c r="R6280" s="9"/>
    </row>
    <row r="6281" ht="15">
      <c r="R6281" s="9"/>
    </row>
    <row r="6282" ht="15">
      <c r="R6282" s="9"/>
    </row>
    <row r="6283" ht="15">
      <c r="R6283" s="9"/>
    </row>
    <row r="6284" ht="15">
      <c r="R6284" s="9"/>
    </row>
    <row r="6285" ht="15">
      <c r="R6285" s="9"/>
    </row>
    <row r="6286" ht="15">
      <c r="R6286" s="9"/>
    </row>
    <row r="6287" ht="15">
      <c r="R6287" s="9"/>
    </row>
    <row r="6288" ht="15">
      <c r="R6288" s="9"/>
    </row>
    <row r="6289" ht="15">
      <c r="R6289" s="9"/>
    </row>
    <row r="6290" ht="15">
      <c r="R6290" s="9"/>
    </row>
    <row r="6291" ht="15">
      <c r="R6291" s="9"/>
    </row>
    <row r="6292" ht="15">
      <c r="R6292" s="9"/>
    </row>
    <row r="6293" ht="15">
      <c r="R6293" s="9"/>
    </row>
    <row r="6294" ht="15">
      <c r="R6294" s="9"/>
    </row>
    <row r="6295" ht="15">
      <c r="R6295" s="9"/>
    </row>
    <row r="6296" ht="15">
      <c r="R6296" s="9"/>
    </row>
    <row r="6297" ht="15">
      <c r="R6297" s="9"/>
    </row>
    <row r="6298" ht="15">
      <c r="R6298" s="9"/>
    </row>
    <row r="6299" ht="15">
      <c r="R6299" s="9"/>
    </row>
    <row r="6300" ht="15">
      <c r="R6300" s="9"/>
    </row>
    <row r="6301" ht="15">
      <c r="R6301" s="9"/>
    </row>
    <row r="6302" ht="15">
      <c r="R6302" s="9"/>
    </row>
    <row r="6303" ht="15">
      <c r="R6303" s="9"/>
    </row>
    <row r="6304" ht="15">
      <c r="R6304" s="9"/>
    </row>
    <row r="6305" ht="15">
      <c r="R6305" s="9"/>
    </row>
    <row r="6306" ht="15">
      <c r="R6306" s="9"/>
    </row>
    <row r="6307" ht="15">
      <c r="R6307" s="9"/>
    </row>
    <row r="6308" ht="15">
      <c r="R6308" s="9"/>
    </row>
    <row r="6309" ht="15">
      <c r="R6309" s="9"/>
    </row>
    <row r="6310" ht="15">
      <c r="R6310" s="9"/>
    </row>
    <row r="6311" ht="15">
      <c r="R6311" s="9"/>
    </row>
    <row r="6312" ht="15">
      <c r="R6312" s="9"/>
    </row>
    <row r="6313" ht="15">
      <c r="R6313" s="9"/>
    </row>
    <row r="6314" ht="15">
      <c r="R6314" s="9"/>
    </row>
    <row r="6315" ht="15">
      <c r="R6315" s="9"/>
    </row>
    <row r="6316" ht="15">
      <c r="R6316" s="9"/>
    </row>
    <row r="6317" ht="15">
      <c r="R6317" s="9"/>
    </row>
    <row r="6318" ht="15">
      <c r="R6318" s="9"/>
    </row>
    <row r="6319" ht="15">
      <c r="R6319" s="9"/>
    </row>
    <row r="6320" ht="15">
      <c r="R6320" s="9"/>
    </row>
    <row r="6321" ht="15">
      <c r="R6321" s="9"/>
    </row>
    <row r="6322" ht="15">
      <c r="R6322" s="9"/>
    </row>
    <row r="6323" ht="15">
      <c r="R6323" s="9"/>
    </row>
    <row r="6324" ht="15">
      <c r="R6324" s="9"/>
    </row>
    <row r="6325" ht="15">
      <c r="R6325" s="9"/>
    </row>
    <row r="6326" ht="15">
      <c r="R6326" s="9"/>
    </row>
    <row r="6327" ht="15">
      <c r="R6327" s="9"/>
    </row>
    <row r="6328" ht="15">
      <c r="R6328" s="9"/>
    </row>
    <row r="6329" ht="15">
      <c r="R6329" s="9"/>
    </row>
    <row r="6330" ht="15">
      <c r="R6330" s="9"/>
    </row>
    <row r="6331" ht="15">
      <c r="R6331" s="9"/>
    </row>
    <row r="6332" ht="15">
      <c r="R6332" s="9"/>
    </row>
    <row r="6333" ht="15">
      <c r="R6333" s="9"/>
    </row>
    <row r="6334" ht="15">
      <c r="R6334" s="9"/>
    </row>
    <row r="6335" ht="15">
      <c r="R6335" s="9"/>
    </row>
    <row r="6336" ht="15">
      <c r="R6336" s="9"/>
    </row>
    <row r="6337" ht="15">
      <c r="R6337" s="9"/>
    </row>
    <row r="6338" ht="15">
      <c r="R6338" s="9"/>
    </row>
    <row r="6339" ht="15">
      <c r="R6339" s="9"/>
    </row>
    <row r="6340" ht="15">
      <c r="R6340" s="9"/>
    </row>
    <row r="6341" ht="15">
      <c r="R6341" s="9"/>
    </row>
    <row r="6342" ht="15">
      <c r="R6342" s="9"/>
    </row>
    <row r="6343" ht="15">
      <c r="R6343" s="9"/>
    </row>
    <row r="6344" ht="15">
      <c r="R6344" s="9"/>
    </row>
    <row r="6345" ht="15">
      <c r="R6345" s="9"/>
    </row>
    <row r="6346" ht="15">
      <c r="R6346" s="9"/>
    </row>
    <row r="6347" ht="15">
      <c r="R6347" s="9"/>
    </row>
    <row r="6348" ht="15">
      <c r="R6348" s="9"/>
    </row>
    <row r="6349" ht="15">
      <c r="R6349" s="9"/>
    </row>
    <row r="6350" ht="15">
      <c r="R6350" s="9"/>
    </row>
    <row r="6351" ht="15">
      <c r="R6351" s="9"/>
    </row>
    <row r="6352" ht="15">
      <c r="R6352" s="9"/>
    </row>
    <row r="6353" ht="15">
      <c r="R6353" s="9"/>
    </row>
    <row r="6354" ht="15">
      <c r="R6354" s="9"/>
    </row>
    <row r="6355" ht="15">
      <c r="R6355" s="9"/>
    </row>
    <row r="6356" ht="15">
      <c r="R6356" s="9"/>
    </row>
    <row r="6357" ht="15">
      <c r="R6357" s="9"/>
    </row>
    <row r="6358" ht="15">
      <c r="R6358" s="9"/>
    </row>
    <row r="6359" ht="15">
      <c r="R6359" s="9"/>
    </row>
    <row r="6360" ht="15">
      <c r="R6360" s="9"/>
    </row>
    <row r="6361" ht="15">
      <c r="R6361" s="9"/>
    </row>
    <row r="6362" ht="15">
      <c r="R6362" s="9"/>
    </row>
    <row r="6363" ht="15">
      <c r="R6363" s="9"/>
    </row>
    <row r="6364" ht="15">
      <c r="R6364" s="9"/>
    </row>
    <row r="6365" ht="15">
      <c r="R6365" s="9"/>
    </row>
    <row r="6366" ht="15">
      <c r="R6366" s="9"/>
    </row>
    <row r="6367" ht="15">
      <c r="R6367" s="9"/>
    </row>
    <row r="6368" ht="15">
      <c r="R6368" s="9"/>
    </row>
    <row r="6369" ht="15">
      <c r="R6369" s="9"/>
    </row>
    <row r="6370" ht="15">
      <c r="R6370" s="9"/>
    </row>
    <row r="6371" ht="15">
      <c r="R6371" s="9"/>
    </row>
    <row r="6372" ht="15">
      <c r="R6372" s="9"/>
    </row>
    <row r="6373" ht="15">
      <c r="R6373" s="9"/>
    </row>
    <row r="6374" ht="15">
      <c r="R6374" s="9"/>
    </row>
    <row r="6375" ht="15">
      <c r="R6375" s="9"/>
    </row>
    <row r="6376" ht="15">
      <c r="R6376" s="9"/>
    </row>
    <row r="6377" ht="15">
      <c r="R6377" s="9"/>
    </row>
    <row r="6378" ht="15">
      <c r="R6378" s="9"/>
    </row>
    <row r="6379" ht="15">
      <c r="R6379" s="9"/>
    </row>
    <row r="6380" ht="15">
      <c r="R6380" s="9"/>
    </row>
    <row r="6381" ht="15">
      <c r="R6381" s="9"/>
    </row>
    <row r="6382" ht="15">
      <c r="R6382" s="9"/>
    </row>
    <row r="6383" ht="15">
      <c r="R6383" s="9"/>
    </row>
    <row r="6384" ht="15">
      <c r="R6384" s="9"/>
    </row>
    <row r="6385" ht="15">
      <c r="R6385" s="9"/>
    </row>
    <row r="6386" ht="15">
      <c r="R6386" s="9"/>
    </row>
    <row r="6387" ht="15">
      <c r="R6387" s="9"/>
    </row>
    <row r="6388" ht="15">
      <c r="R6388" s="9"/>
    </row>
    <row r="6389" ht="15">
      <c r="R6389" s="9"/>
    </row>
    <row r="6390" ht="15">
      <c r="R6390" s="9"/>
    </row>
    <row r="6391" ht="15">
      <c r="R6391" s="9"/>
    </row>
    <row r="6392" ht="15">
      <c r="R6392" s="9"/>
    </row>
    <row r="6393" ht="15">
      <c r="R6393" s="9"/>
    </row>
    <row r="6394" ht="15">
      <c r="R6394" s="9"/>
    </row>
    <row r="6395" ht="15">
      <c r="R6395" s="9"/>
    </row>
    <row r="6396" ht="15">
      <c r="R6396" s="9"/>
    </row>
    <row r="6397" ht="15">
      <c r="R6397" s="9"/>
    </row>
    <row r="6398" ht="15">
      <c r="R6398" s="9"/>
    </row>
    <row r="6399" ht="15">
      <c r="R6399" s="9"/>
    </row>
    <row r="6400" ht="15">
      <c r="R6400" s="9"/>
    </row>
    <row r="6401" ht="15">
      <c r="R6401" s="9"/>
    </row>
    <row r="6402" ht="15">
      <c r="R6402" s="9"/>
    </row>
    <row r="6403" ht="15">
      <c r="R6403" s="9"/>
    </row>
    <row r="6404" ht="15">
      <c r="R6404" s="9"/>
    </row>
    <row r="6405" ht="15">
      <c r="R6405" s="9"/>
    </row>
    <row r="6406" ht="15">
      <c r="R6406" s="9"/>
    </row>
    <row r="6407" ht="15">
      <c r="R6407" s="9"/>
    </row>
    <row r="6408" ht="15">
      <c r="R6408" s="9"/>
    </row>
    <row r="6409" ht="15">
      <c r="R6409" s="9"/>
    </row>
    <row r="6410" ht="15">
      <c r="R6410" s="9"/>
    </row>
    <row r="6411" ht="15">
      <c r="R6411" s="9"/>
    </row>
    <row r="6412" ht="15">
      <c r="R6412" s="9"/>
    </row>
    <row r="6413" ht="15">
      <c r="R6413" s="9"/>
    </row>
    <row r="6414" ht="15">
      <c r="R6414" s="9"/>
    </row>
    <row r="6415" ht="15">
      <c r="R6415" s="9"/>
    </row>
    <row r="6416" ht="15">
      <c r="R6416" s="9"/>
    </row>
    <row r="6417" ht="15">
      <c r="R6417" s="9"/>
    </row>
    <row r="6418" ht="15">
      <c r="R6418" s="9"/>
    </row>
    <row r="6419" ht="15">
      <c r="R6419" s="9"/>
    </row>
    <row r="6420" ht="15">
      <c r="R6420" s="9"/>
    </row>
    <row r="6421" ht="15">
      <c r="R6421" s="9"/>
    </row>
    <row r="6422" ht="15">
      <c r="R6422" s="9"/>
    </row>
    <row r="6423" ht="15">
      <c r="R6423" s="9"/>
    </row>
    <row r="6424" ht="15">
      <c r="R6424" s="9"/>
    </row>
    <row r="6425" ht="15">
      <c r="R6425" s="9"/>
    </row>
    <row r="6426" ht="15">
      <c r="R6426" s="9"/>
    </row>
    <row r="6427" ht="15">
      <c r="R6427" s="9"/>
    </row>
    <row r="6428" ht="15">
      <c r="R6428" s="9"/>
    </row>
    <row r="6429" ht="15">
      <c r="R6429" s="9"/>
    </row>
    <row r="6430" ht="15">
      <c r="R6430" s="9"/>
    </row>
    <row r="6431" ht="15">
      <c r="R6431" s="9"/>
    </row>
    <row r="6432" ht="15">
      <c r="R6432" s="9"/>
    </row>
    <row r="6433" ht="15">
      <c r="R6433" s="9"/>
    </row>
    <row r="6434" ht="15">
      <c r="R6434" s="9"/>
    </row>
    <row r="6435" ht="15">
      <c r="R6435" s="9"/>
    </row>
    <row r="6436" ht="15">
      <c r="R6436" s="9"/>
    </row>
    <row r="6437" ht="15">
      <c r="R6437" s="9"/>
    </row>
    <row r="6438" ht="15">
      <c r="R6438" s="9"/>
    </row>
    <row r="6439" ht="15">
      <c r="R6439" s="9"/>
    </row>
    <row r="6440" ht="15">
      <c r="R6440" s="9"/>
    </row>
    <row r="6441" ht="15">
      <c r="R6441" s="9"/>
    </row>
    <row r="6442" ht="15">
      <c r="R6442" s="9"/>
    </row>
    <row r="6443" ht="15">
      <c r="R6443" s="9"/>
    </row>
    <row r="6444" ht="15">
      <c r="R6444" s="9"/>
    </row>
    <row r="6445" ht="15">
      <c r="R6445" s="9"/>
    </row>
    <row r="6446" ht="15">
      <c r="R6446" s="9"/>
    </row>
    <row r="6447" ht="15">
      <c r="R6447" s="9"/>
    </row>
    <row r="6448" ht="15">
      <c r="R6448" s="9"/>
    </row>
    <row r="6449" ht="15">
      <c r="R6449" s="9"/>
    </row>
    <row r="6450" ht="15">
      <c r="R6450" s="9"/>
    </row>
    <row r="6451" ht="15">
      <c r="R6451" s="9"/>
    </row>
    <row r="6452" ht="15">
      <c r="R6452" s="9"/>
    </row>
    <row r="6453" ht="15">
      <c r="R6453" s="9"/>
    </row>
    <row r="6454" ht="15">
      <c r="R6454" s="9"/>
    </row>
    <row r="6455" ht="15">
      <c r="R6455" s="9"/>
    </row>
    <row r="6456" ht="15">
      <c r="R6456" s="9"/>
    </row>
    <row r="6457" ht="15">
      <c r="R6457" s="9"/>
    </row>
    <row r="6458" ht="15">
      <c r="R6458" s="9"/>
    </row>
    <row r="6459" ht="15">
      <c r="R6459" s="9"/>
    </row>
    <row r="6460" ht="15">
      <c r="R6460" s="9"/>
    </row>
    <row r="6461" ht="15">
      <c r="R6461" s="9"/>
    </row>
    <row r="6462" ht="15">
      <c r="R6462" s="9"/>
    </row>
    <row r="6463" ht="15">
      <c r="R6463" s="9"/>
    </row>
    <row r="6464" ht="15">
      <c r="R6464" s="9"/>
    </row>
    <row r="6465" ht="15">
      <c r="R6465" s="9"/>
    </row>
    <row r="6466" ht="15">
      <c r="R6466" s="9"/>
    </row>
    <row r="6467" ht="15">
      <c r="R6467" s="9"/>
    </row>
    <row r="6468" ht="15">
      <c r="R6468" s="9"/>
    </row>
    <row r="6469" ht="15">
      <c r="R6469" s="9"/>
    </row>
    <row r="6470" ht="15">
      <c r="R6470" s="9"/>
    </row>
    <row r="6471" ht="15">
      <c r="R6471" s="9"/>
    </row>
    <row r="6472" ht="15">
      <c r="R6472" s="9"/>
    </row>
    <row r="6473" ht="15">
      <c r="R6473" s="9"/>
    </row>
    <row r="6474" ht="15">
      <c r="R6474" s="9"/>
    </row>
    <row r="6475" ht="15">
      <c r="R6475" s="9"/>
    </row>
    <row r="6476" ht="15">
      <c r="R6476" s="9"/>
    </row>
    <row r="6477" ht="15">
      <c r="R6477" s="9"/>
    </row>
    <row r="6478" ht="15">
      <c r="R6478" s="9"/>
    </row>
    <row r="6479" ht="15">
      <c r="R6479" s="9"/>
    </row>
    <row r="6480" ht="15">
      <c r="R6480" s="9"/>
    </row>
    <row r="6481" ht="15">
      <c r="R6481" s="9"/>
    </row>
    <row r="6482" ht="15">
      <c r="R6482" s="9"/>
    </row>
    <row r="6483" ht="15">
      <c r="R6483" s="9"/>
    </row>
    <row r="6484" ht="15">
      <c r="R6484" s="9"/>
    </row>
    <row r="6485" ht="15">
      <c r="R6485" s="9"/>
    </row>
    <row r="6486" ht="15">
      <c r="R6486" s="9"/>
    </row>
    <row r="6487" ht="15">
      <c r="R6487" s="9"/>
    </row>
    <row r="6488" ht="15">
      <c r="R6488" s="9"/>
    </row>
    <row r="6489" ht="15">
      <c r="R6489" s="9"/>
    </row>
    <row r="6490" ht="15">
      <c r="R6490" s="9"/>
    </row>
    <row r="6491" ht="15">
      <c r="R6491" s="9"/>
    </row>
    <row r="6492" ht="15">
      <c r="R6492" s="9"/>
    </row>
    <row r="6493" ht="15">
      <c r="R6493" s="9"/>
    </row>
    <row r="6494" ht="15">
      <c r="R6494" s="9"/>
    </row>
    <row r="6495" ht="15">
      <c r="R6495" s="9"/>
    </row>
    <row r="6496" ht="15">
      <c r="R6496" s="9"/>
    </row>
    <row r="6497" ht="15">
      <c r="R6497" s="9"/>
    </row>
    <row r="6498" ht="15">
      <c r="R6498" s="9"/>
    </row>
    <row r="6499" ht="15">
      <c r="R6499" s="9"/>
    </row>
    <row r="6500" ht="15">
      <c r="R6500" s="9"/>
    </row>
    <row r="6501" ht="15">
      <c r="R6501" s="9"/>
    </row>
    <row r="6502" ht="15">
      <c r="R6502" s="9"/>
    </row>
    <row r="6503" ht="15">
      <c r="R6503" s="9"/>
    </row>
    <row r="6504" ht="15">
      <c r="R6504" s="9"/>
    </row>
    <row r="6505" ht="15">
      <c r="R6505" s="9"/>
    </row>
    <row r="6506" ht="15">
      <c r="R6506" s="9"/>
    </row>
    <row r="6507" ht="15">
      <c r="R6507" s="9"/>
    </row>
    <row r="6508" ht="15">
      <c r="R6508" s="9"/>
    </row>
    <row r="6509" ht="15">
      <c r="R6509" s="9"/>
    </row>
    <row r="6510" ht="15">
      <c r="R6510" s="9"/>
    </row>
    <row r="6511" ht="15">
      <c r="R6511" s="9"/>
    </row>
    <row r="6512" ht="15">
      <c r="R6512" s="9"/>
    </row>
    <row r="6513" ht="15">
      <c r="R6513" s="9"/>
    </row>
    <row r="6514" ht="15">
      <c r="R6514" s="9"/>
    </row>
    <row r="6515" ht="15">
      <c r="R6515" s="9"/>
    </row>
    <row r="6516" ht="15">
      <c r="R6516" s="9"/>
    </row>
    <row r="6517" ht="15">
      <c r="R6517" s="9"/>
    </row>
    <row r="6518" ht="15">
      <c r="R6518" s="9"/>
    </row>
    <row r="6519" ht="15">
      <c r="R6519" s="9"/>
    </row>
    <row r="6520" ht="15">
      <c r="R6520" s="9"/>
    </row>
    <row r="6521" ht="15">
      <c r="R6521" s="9"/>
    </row>
    <row r="6522" ht="15">
      <c r="R6522" s="9"/>
    </row>
    <row r="6523" ht="15">
      <c r="R6523" s="9"/>
    </row>
    <row r="6524" ht="15">
      <c r="R6524" s="9"/>
    </row>
    <row r="6525" ht="15">
      <c r="R6525" s="9"/>
    </row>
    <row r="6526" ht="15">
      <c r="R6526" s="9"/>
    </row>
    <row r="6527" ht="15">
      <c r="R6527" s="9"/>
    </row>
    <row r="6528" ht="15">
      <c r="R6528" s="9"/>
    </row>
    <row r="6529" ht="15">
      <c r="R6529" s="9"/>
    </row>
    <row r="6530" ht="15">
      <c r="R6530" s="9"/>
    </row>
    <row r="6531" ht="15">
      <c r="R6531" s="9"/>
    </row>
    <row r="6532" ht="15">
      <c r="R6532" s="9"/>
    </row>
    <row r="6533" ht="15">
      <c r="R6533" s="9"/>
    </row>
    <row r="6534" ht="15">
      <c r="R6534" s="9"/>
    </row>
    <row r="6535" ht="15">
      <c r="R6535" s="9"/>
    </row>
    <row r="6536" ht="15">
      <c r="R6536" s="9"/>
    </row>
    <row r="6537" ht="15">
      <c r="R6537" s="9"/>
    </row>
    <row r="6538" ht="15">
      <c r="R6538" s="9"/>
    </row>
    <row r="6539" ht="15">
      <c r="R6539" s="9"/>
    </row>
    <row r="6540" ht="15">
      <c r="R6540" s="9"/>
    </row>
    <row r="6541" ht="15">
      <c r="R6541" s="9"/>
    </row>
    <row r="6542" ht="15">
      <c r="R6542" s="9"/>
    </row>
    <row r="6543" ht="15">
      <c r="R6543" s="9"/>
    </row>
    <row r="6544" ht="15">
      <c r="R6544" s="9"/>
    </row>
    <row r="6545" ht="15">
      <c r="R6545" s="9"/>
    </row>
    <row r="6546" ht="15">
      <c r="R6546" s="9"/>
    </row>
    <row r="6547" ht="15">
      <c r="R6547" s="9"/>
    </row>
    <row r="6548" ht="15">
      <c r="R6548" s="9"/>
    </row>
    <row r="6549" ht="15">
      <c r="R6549" s="9"/>
    </row>
    <row r="6550" ht="15">
      <c r="R6550" s="9"/>
    </row>
    <row r="6551" ht="15">
      <c r="R6551" s="9"/>
    </row>
    <row r="6552" ht="15">
      <c r="R6552" s="9"/>
    </row>
    <row r="6553" ht="15">
      <c r="R6553" s="9"/>
    </row>
    <row r="6554" ht="15">
      <c r="R6554" s="9"/>
    </row>
    <row r="6555" ht="15">
      <c r="R6555" s="9"/>
    </row>
    <row r="6556" ht="15">
      <c r="R6556" s="9"/>
    </row>
    <row r="6557" ht="15">
      <c r="R6557" s="9"/>
    </row>
    <row r="6558" ht="15">
      <c r="R6558" s="9"/>
    </row>
    <row r="6559" ht="15">
      <c r="R6559" s="9"/>
    </row>
    <row r="6560" ht="15">
      <c r="R6560" s="9"/>
    </row>
    <row r="6561" ht="15">
      <c r="R6561" s="9"/>
    </row>
    <row r="6562" ht="15">
      <c r="R6562" s="9"/>
    </row>
    <row r="6563" ht="15">
      <c r="R6563" s="9"/>
    </row>
    <row r="6564" ht="15">
      <c r="R6564" s="9"/>
    </row>
    <row r="6565" ht="15">
      <c r="R6565" s="9"/>
    </row>
    <row r="6566" ht="15">
      <c r="R6566" s="9"/>
    </row>
    <row r="6567" ht="15">
      <c r="R6567" s="9"/>
    </row>
    <row r="6568" ht="15">
      <c r="R6568" s="9"/>
    </row>
    <row r="6569" ht="15">
      <c r="R6569" s="9"/>
    </row>
    <row r="6570" ht="15">
      <c r="R6570" s="9"/>
    </row>
    <row r="6571" ht="15">
      <c r="R6571" s="9"/>
    </row>
    <row r="6572" ht="15">
      <c r="R6572" s="9"/>
    </row>
    <row r="6573" ht="15">
      <c r="R6573" s="9"/>
    </row>
    <row r="6574" ht="15">
      <c r="R6574" s="9"/>
    </row>
    <row r="6575" ht="15">
      <c r="R6575" s="9"/>
    </row>
    <row r="6576" ht="15">
      <c r="R6576" s="9"/>
    </row>
    <row r="6577" ht="15">
      <c r="R6577" s="9"/>
    </row>
    <row r="6578" ht="15">
      <c r="R6578" s="9"/>
    </row>
    <row r="6579" ht="15">
      <c r="R6579" s="9"/>
    </row>
    <row r="6580" ht="15">
      <c r="R6580" s="9"/>
    </row>
    <row r="6581" ht="15">
      <c r="R6581" s="9"/>
    </row>
    <row r="6582" ht="15">
      <c r="R6582" s="9"/>
    </row>
    <row r="6583" ht="15">
      <c r="R6583" s="9"/>
    </row>
    <row r="6584" ht="15">
      <c r="R6584" s="9"/>
    </row>
    <row r="6585" ht="15">
      <c r="R6585" s="9"/>
    </row>
    <row r="6586" ht="15">
      <c r="R6586" s="9"/>
    </row>
    <row r="6587" ht="15">
      <c r="R6587" s="9"/>
    </row>
    <row r="6588" ht="15">
      <c r="R6588" s="9"/>
    </row>
    <row r="6589" ht="15">
      <c r="R6589" s="9"/>
    </row>
    <row r="6590" ht="15">
      <c r="R6590" s="9"/>
    </row>
    <row r="6591" ht="15">
      <c r="R6591" s="9"/>
    </row>
    <row r="6592" ht="15">
      <c r="R6592" s="9"/>
    </row>
    <row r="6593" ht="15">
      <c r="R6593" s="9"/>
    </row>
    <row r="6594" ht="15">
      <c r="R6594" s="9"/>
    </row>
    <row r="6595" ht="15">
      <c r="R6595" s="9"/>
    </row>
    <row r="6596" ht="15">
      <c r="R6596" s="9"/>
    </row>
    <row r="6597" ht="15">
      <c r="R6597" s="9"/>
    </row>
    <row r="6598" ht="15">
      <c r="R6598" s="9"/>
    </row>
    <row r="6599" ht="15">
      <c r="R6599" s="9"/>
    </row>
    <row r="6600" ht="15">
      <c r="R6600" s="9"/>
    </row>
    <row r="6601" ht="15">
      <c r="R6601" s="9"/>
    </row>
    <row r="6602" ht="15">
      <c r="R6602" s="9"/>
    </row>
    <row r="6603" ht="15">
      <c r="R6603" s="9"/>
    </row>
    <row r="6604" ht="15">
      <c r="R6604" s="9"/>
    </row>
    <row r="6605" ht="15">
      <c r="R6605" s="9"/>
    </row>
    <row r="6606" ht="15">
      <c r="R6606" s="9"/>
    </row>
    <row r="6607" ht="15">
      <c r="R6607" s="9"/>
    </row>
    <row r="6608" ht="15">
      <c r="R6608" s="9"/>
    </row>
    <row r="6609" ht="15">
      <c r="R6609" s="9"/>
    </row>
    <row r="6610" ht="15">
      <c r="R6610" s="9"/>
    </row>
    <row r="6611" ht="15">
      <c r="R6611" s="9"/>
    </row>
    <row r="6612" ht="15">
      <c r="R6612" s="9"/>
    </row>
    <row r="6613" ht="15">
      <c r="R6613" s="9"/>
    </row>
    <row r="6614" ht="15">
      <c r="R6614" s="9"/>
    </row>
    <row r="6615" ht="15">
      <c r="R6615" s="9"/>
    </row>
    <row r="6616" ht="15">
      <c r="R6616" s="9"/>
    </row>
    <row r="6617" ht="15">
      <c r="R6617" s="9"/>
    </row>
    <row r="6618" ht="15">
      <c r="R6618" s="9"/>
    </row>
    <row r="6619" ht="15">
      <c r="R6619" s="9"/>
    </row>
    <row r="6620" ht="15">
      <c r="R6620" s="9"/>
    </row>
    <row r="6621" ht="15">
      <c r="R6621" s="9"/>
    </row>
    <row r="6622" ht="15">
      <c r="R6622" s="9"/>
    </row>
    <row r="6623" ht="15">
      <c r="R6623" s="9"/>
    </row>
    <row r="6624" ht="15">
      <c r="R6624" s="9"/>
    </row>
    <row r="6625" ht="15">
      <c r="R6625" s="9"/>
    </row>
    <row r="6626" ht="15">
      <c r="R6626" s="9"/>
    </row>
    <row r="6627" ht="15">
      <c r="R6627" s="9"/>
    </row>
    <row r="6628" ht="15">
      <c r="R6628" s="9"/>
    </row>
    <row r="6629" ht="15">
      <c r="R6629" s="9"/>
    </row>
    <row r="6630" ht="15">
      <c r="R6630" s="9"/>
    </row>
    <row r="6631" ht="15">
      <c r="R6631" s="9"/>
    </row>
    <row r="6632" ht="15">
      <c r="R6632" s="9"/>
    </row>
    <row r="6633" ht="15">
      <c r="R6633" s="9"/>
    </row>
    <row r="6634" ht="15">
      <c r="R6634" s="9"/>
    </row>
    <row r="6635" ht="15">
      <c r="R6635" s="9"/>
    </row>
    <row r="6636" ht="15">
      <c r="R6636" s="9"/>
    </row>
    <row r="6637" ht="15">
      <c r="R6637" s="9"/>
    </row>
    <row r="6638" ht="15">
      <c r="R6638" s="9"/>
    </row>
    <row r="6639" ht="15">
      <c r="R6639" s="9"/>
    </row>
    <row r="6640" ht="15">
      <c r="R6640" s="9"/>
    </row>
    <row r="6641" ht="15">
      <c r="R6641" s="9"/>
    </row>
    <row r="6642" ht="15">
      <c r="R6642" s="9"/>
    </row>
    <row r="6643" ht="15">
      <c r="R6643" s="9"/>
    </row>
    <row r="6644" ht="15">
      <c r="R6644" s="9"/>
    </row>
    <row r="6645" ht="15">
      <c r="R6645" s="9"/>
    </row>
    <row r="6646" ht="15">
      <c r="R6646" s="9"/>
    </row>
    <row r="6647" ht="15">
      <c r="R6647" s="9"/>
    </row>
    <row r="6648" ht="15">
      <c r="R6648" s="9"/>
    </row>
    <row r="6649" ht="15">
      <c r="R6649" s="9"/>
    </row>
    <row r="6650" ht="15">
      <c r="R6650" s="9"/>
    </row>
    <row r="6651" ht="15">
      <c r="R6651" s="9"/>
    </row>
    <row r="6652" ht="15">
      <c r="R6652" s="9"/>
    </row>
    <row r="6653" ht="15">
      <c r="R6653" s="9"/>
    </row>
    <row r="6654" ht="15">
      <c r="R6654" s="9"/>
    </row>
    <row r="6655" ht="15">
      <c r="R6655" s="9"/>
    </row>
    <row r="6656" ht="15">
      <c r="R6656" s="9"/>
    </row>
    <row r="6657" ht="15">
      <c r="R6657" s="9"/>
    </row>
    <row r="6658" ht="15">
      <c r="R6658" s="9"/>
    </row>
    <row r="6659" ht="15">
      <c r="R6659" s="9"/>
    </row>
    <row r="6660" ht="15">
      <c r="R6660" s="9"/>
    </row>
    <row r="6661" ht="15">
      <c r="R6661" s="9"/>
    </row>
    <row r="6662" ht="15">
      <c r="R6662" s="9"/>
    </row>
    <row r="6663" ht="15">
      <c r="R6663" s="9"/>
    </row>
    <row r="6664" ht="15">
      <c r="R6664" s="9"/>
    </row>
    <row r="6665" ht="15">
      <c r="R6665" s="9"/>
    </row>
    <row r="6666" ht="15">
      <c r="R6666" s="9"/>
    </row>
    <row r="6667" ht="15">
      <c r="R6667" s="9"/>
    </row>
    <row r="6668" ht="15">
      <c r="R6668" s="9"/>
    </row>
    <row r="6669" ht="15">
      <c r="R6669" s="9"/>
    </row>
    <row r="6670" ht="15">
      <c r="R6670" s="9"/>
    </row>
    <row r="6671" ht="15">
      <c r="R6671" s="9"/>
    </row>
    <row r="6672" ht="15">
      <c r="R6672" s="9"/>
    </row>
    <row r="6673" ht="15">
      <c r="R6673" s="9"/>
    </row>
    <row r="6674" ht="15">
      <c r="R6674" s="9"/>
    </row>
    <row r="6675" ht="15">
      <c r="R6675" s="9"/>
    </row>
    <row r="6676" ht="15">
      <c r="R6676" s="9"/>
    </row>
    <row r="6677" ht="15">
      <c r="R6677" s="9"/>
    </row>
    <row r="6678" ht="15">
      <c r="R6678" s="9"/>
    </row>
    <row r="6679" ht="15">
      <c r="R6679" s="9"/>
    </row>
    <row r="6680" ht="15">
      <c r="R6680" s="9"/>
    </row>
    <row r="6681" ht="15">
      <c r="R6681" s="9"/>
    </row>
    <row r="6682" ht="15">
      <c r="R6682" s="9"/>
    </row>
    <row r="6683" ht="15">
      <c r="R6683" s="9"/>
    </row>
    <row r="6684" ht="15">
      <c r="R6684" s="9"/>
    </row>
    <row r="6685" ht="15">
      <c r="R6685" s="9"/>
    </row>
    <row r="6686" ht="15">
      <c r="R6686" s="9"/>
    </row>
    <row r="6687" ht="15">
      <c r="R6687" s="9"/>
    </row>
    <row r="6688" ht="15">
      <c r="R6688" s="9"/>
    </row>
    <row r="6689" ht="15">
      <c r="R6689" s="9"/>
    </row>
    <row r="6690" ht="15">
      <c r="R6690" s="9"/>
    </row>
    <row r="6691" ht="15">
      <c r="R6691" s="9"/>
    </row>
    <row r="6692" ht="15">
      <c r="R6692" s="9"/>
    </row>
    <row r="6693" ht="15">
      <c r="R6693" s="9"/>
    </row>
    <row r="6694" ht="15">
      <c r="R6694" s="9"/>
    </row>
    <row r="6695" ht="15">
      <c r="R6695" s="9"/>
    </row>
    <row r="6696" ht="15">
      <c r="R6696" s="9"/>
    </row>
    <row r="6697" ht="15">
      <c r="R6697" s="9"/>
    </row>
    <row r="6698" ht="15">
      <c r="R6698" s="9"/>
    </row>
    <row r="6699" ht="15">
      <c r="R6699" s="9"/>
    </row>
    <row r="6700" ht="15">
      <c r="R6700" s="9"/>
    </row>
    <row r="6701" ht="15">
      <c r="R6701" s="9"/>
    </row>
    <row r="6702" ht="15">
      <c r="R6702" s="9"/>
    </row>
    <row r="6703" ht="15">
      <c r="R6703" s="9"/>
    </row>
    <row r="6704" ht="15">
      <c r="R6704" s="9"/>
    </row>
    <row r="6705" ht="15">
      <c r="R6705" s="9"/>
    </row>
    <row r="6706" ht="15">
      <c r="R6706" s="9"/>
    </row>
    <row r="6707" ht="15">
      <c r="R6707" s="9"/>
    </row>
    <row r="6708" ht="15">
      <c r="R6708" s="9"/>
    </row>
    <row r="6709" ht="15">
      <c r="R6709" s="9"/>
    </row>
    <row r="6710" ht="15">
      <c r="R6710" s="9"/>
    </row>
    <row r="6711" ht="15">
      <c r="R6711" s="9"/>
    </row>
    <row r="6712" ht="15">
      <c r="R6712" s="9"/>
    </row>
    <row r="6713" ht="15">
      <c r="R6713" s="9"/>
    </row>
    <row r="6714" ht="15">
      <c r="R6714" s="9"/>
    </row>
    <row r="6715" ht="15">
      <c r="R6715" s="9"/>
    </row>
    <row r="6716" ht="15">
      <c r="R6716" s="9"/>
    </row>
    <row r="6717" ht="15">
      <c r="R6717" s="9"/>
    </row>
    <row r="6718" ht="15">
      <c r="R6718" s="9"/>
    </row>
    <row r="6719" ht="15">
      <c r="R6719" s="9"/>
    </row>
    <row r="6720" ht="15">
      <c r="R6720" s="9"/>
    </row>
    <row r="6721" ht="15">
      <c r="R6721" s="9"/>
    </row>
    <row r="6722" ht="15">
      <c r="R6722" s="9"/>
    </row>
    <row r="6723" ht="15">
      <c r="R6723" s="9"/>
    </row>
    <row r="6724" ht="15">
      <c r="R6724" s="9"/>
    </row>
    <row r="6725" ht="15">
      <c r="R6725" s="9"/>
    </row>
    <row r="6726" ht="15">
      <c r="R6726" s="9"/>
    </row>
    <row r="6727" ht="15">
      <c r="R6727" s="9"/>
    </row>
    <row r="6728" ht="15">
      <c r="R6728" s="9"/>
    </row>
    <row r="6729" ht="15">
      <c r="R6729" s="9"/>
    </row>
    <row r="6730" ht="15">
      <c r="R6730" s="9"/>
    </row>
    <row r="6731" ht="15">
      <c r="R6731" s="9"/>
    </row>
    <row r="6732" ht="15">
      <c r="R6732" s="9"/>
    </row>
    <row r="6733" ht="15">
      <c r="R6733" s="9"/>
    </row>
    <row r="6734" ht="15">
      <c r="R6734" s="9"/>
    </row>
    <row r="6735" ht="15">
      <c r="R6735" s="9"/>
    </row>
    <row r="6736" ht="15">
      <c r="R6736" s="9"/>
    </row>
    <row r="6737" ht="15">
      <c r="R6737" s="9"/>
    </row>
    <row r="6738" ht="15">
      <c r="R6738" s="9"/>
    </row>
    <row r="6739" ht="15">
      <c r="R6739" s="9"/>
    </row>
    <row r="6740" ht="15">
      <c r="R6740" s="9"/>
    </row>
    <row r="6741" ht="15">
      <c r="R6741" s="9"/>
    </row>
    <row r="6742" ht="15">
      <c r="R6742" s="9"/>
    </row>
    <row r="6743" ht="15">
      <c r="R6743" s="9"/>
    </row>
    <row r="6744" ht="15">
      <c r="R6744" s="9"/>
    </row>
    <row r="6745" ht="15">
      <c r="R6745" s="9"/>
    </row>
    <row r="6746" ht="15">
      <c r="R6746" s="9"/>
    </row>
    <row r="6747" ht="15">
      <c r="R6747" s="9"/>
    </row>
    <row r="6748" ht="15">
      <c r="R6748" s="9"/>
    </row>
    <row r="6749" ht="15">
      <c r="R6749" s="9"/>
    </row>
    <row r="6750" ht="15">
      <c r="R6750" s="9"/>
    </row>
    <row r="6751" ht="15">
      <c r="R6751" s="9"/>
    </row>
    <row r="6752" ht="15">
      <c r="R6752" s="9"/>
    </row>
    <row r="6753" ht="15">
      <c r="R6753" s="9"/>
    </row>
    <row r="6754" ht="15">
      <c r="R6754" s="9"/>
    </row>
    <row r="6755" ht="15">
      <c r="R6755" s="9"/>
    </row>
    <row r="6756" ht="15">
      <c r="R6756" s="9"/>
    </row>
    <row r="6757" ht="15">
      <c r="R6757" s="9"/>
    </row>
    <row r="6758" ht="15">
      <c r="R6758" s="9"/>
    </row>
    <row r="6759" ht="15">
      <c r="R6759" s="9"/>
    </row>
    <row r="6760" ht="15">
      <c r="R6760" s="9"/>
    </row>
    <row r="6761" ht="15">
      <c r="R6761" s="9"/>
    </row>
    <row r="6762" ht="15">
      <c r="R6762" s="9"/>
    </row>
    <row r="6763" ht="15">
      <c r="R6763" s="9"/>
    </row>
    <row r="6764" ht="15">
      <c r="R6764" s="9"/>
    </row>
    <row r="6765" ht="15">
      <c r="R6765" s="9"/>
    </row>
    <row r="6766" ht="15">
      <c r="R6766" s="9"/>
    </row>
    <row r="6767" ht="15">
      <c r="R6767" s="9"/>
    </row>
    <row r="6768" ht="15">
      <c r="R6768" s="9"/>
    </row>
    <row r="6769" ht="15">
      <c r="R6769" s="9"/>
    </row>
    <row r="6770" ht="15">
      <c r="R6770" s="9"/>
    </row>
    <row r="6771" ht="15">
      <c r="R6771" s="9"/>
    </row>
    <row r="6772" ht="15">
      <c r="R6772" s="9"/>
    </row>
    <row r="6773" ht="15">
      <c r="R6773" s="9"/>
    </row>
    <row r="6774" ht="15">
      <c r="R6774" s="9"/>
    </row>
    <row r="6775" ht="15">
      <c r="R6775" s="9"/>
    </row>
    <row r="6776" ht="15">
      <c r="R6776" s="9"/>
    </row>
    <row r="6777" ht="15">
      <c r="R6777" s="9"/>
    </row>
    <row r="6778" ht="15">
      <c r="R6778" s="9"/>
    </row>
    <row r="6779" ht="15">
      <c r="R6779" s="9"/>
    </row>
    <row r="6780" ht="15">
      <c r="R6780" s="9"/>
    </row>
    <row r="6781" ht="15">
      <c r="R6781" s="9"/>
    </row>
    <row r="6782" ht="15">
      <c r="R6782" s="9"/>
    </row>
    <row r="6783" ht="15">
      <c r="R6783" s="9"/>
    </row>
    <row r="6784" ht="15">
      <c r="R6784" s="9"/>
    </row>
    <row r="6785" ht="15">
      <c r="R6785" s="9"/>
    </row>
    <row r="6786" ht="15">
      <c r="R6786" s="9"/>
    </row>
    <row r="6787" ht="15">
      <c r="R6787" s="9"/>
    </row>
    <row r="6788" ht="15">
      <c r="R6788" s="9"/>
    </row>
    <row r="6789" ht="15">
      <c r="R6789" s="9"/>
    </row>
    <row r="6790" ht="15">
      <c r="R6790" s="9"/>
    </row>
    <row r="6791" ht="15">
      <c r="R6791" s="9"/>
    </row>
    <row r="6792" ht="15">
      <c r="R6792" s="9"/>
    </row>
    <row r="6793" ht="15">
      <c r="R6793" s="9"/>
    </row>
    <row r="6794" ht="15">
      <c r="R6794" s="9"/>
    </row>
    <row r="6795" ht="15">
      <c r="R6795" s="9"/>
    </row>
    <row r="6796" ht="15">
      <c r="R6796" s="9"/>
    </row>
    <row r="6797" ht="15">
      <c r="R6797" s="9"/>
    </row>
    <row r="6798" ht="15">
      <c r="R6798" s="9"/>
    </row>
    <row r="6799" ht="15">
      <c r="R6799" s="9"/>
    </row>
    <row r="6800" ht="15">
      <c r="R6800" s="9"/>
    </row>
    <row r="6801" ht="15">
      <c r="R6801" s="9"/>
    </row>
    <row r="6802" ht="15">
      <c r="R6802" s="9"/>
    </row>
    <row r="6803" ht="15">
      <c r="R6803" s="9"/>
    </row>
    <row r="6804" ht="15">
      <c r="R6804" s="9"/>
    </row>
    <row r="6805" ht="15">
      <c r="R6805" s="9"/>
    </row>
    <row r="6806" ht="15">
      <c r="R6806" s="9"/>
    </row>
    <row r="6807" ht="15">
      <c r="R6807" s="9"/>
    </row>
    <row r="6808" ht="15">
      <c r="R6808" s="9"/>
    </row>
    <row r="6809" ht="15">
      <c r="R6809" s="9"/>
    </row>
    <row r="6810" ht="15">
      <c r="R6810" s="9"/>
    </row>
    <row r="6811" ht="15">
      <c r="R6811" s="9"/>
    </row>
    <row r="6812" ht="15">
      <c r="R6812" s="9"/>
    </row>
    <row r="6813" ht="15">
      <c r="R6813" s="9"/>
    </row>
    <row r="6814" ht="15">
      <c r="R6814" s="9"/>
    </row>
    <row r="6815" ht="15">
      <c r="R6815" s="9"/>
    </row>
    <row r="6816" ht="15">
      <c r="R6816" s="9"/>
    </row>
    <row r="6817" ht="15">
      <c r="R6817" s="9"/>
    </row>
    <row r="6818" ht="15">
      <c r="R6818" s="9"/>
    </row>
    <row r="6819" ht="15">
      <c r="R6819" s="9"/>
    </row>
    <row r="6820" ht="15">
      <c r="R6820" s="9"/>
    </row>
    <row r="6821" ht="15">
      <c r="R6821" s="9"/>
    </row>
    <row r="6822" ht="15">
      <c r="R6822" s="9"/>
    </row>
    <row r="6823" ht="15">
      <c r="R6823" s="9"/>
    </row>
    <row r="6824" ht="15">
      <c r="R6824" s="9"/>
    </row>
    <row r="6825" ht="15">
      <c r="R6825" s="9"/>
    </row>
    <row r="6826" ht="15">
      <c r="R6826" s="9"/>
    </row>
    <row r="6827" ht="15">
      <c r="R6827" s="9"/>
    </row>
    <row r="6828" ht="15">
      <c r="R6828" s="9"/>
    </row>
    <row r="6829" ht="15">
      <c r="R6829" s="9"/>
    </row>
    <row r="6830" ht="15">
      <c r="R6830" s="9"/>
    </row>
    <row r="6831" ht="15">
      <c r="R6831" s="9"/>
    </row>
    <row r="6832" ht="15">
      <c r="R6832" s="9"/>
    </row>
    <row r="6833" ht="15">
      <c r="R6833" s="9"/>
    </row>
    <row r="6834" ht="15">
      <c r="R6834" s="9"/>
    </row>
    <row r="6835" ht="15">
      <c r="R6835" s="9"/>
    </row>
    <row r="6836" ht="15">
      <c r="R6836" s="9"/>
    </row>
    <row r="6837" ht="15">
      <c r="R6837" s="9"/>
    </row>
    <row r="6838" ht="15">
      <c r="R6838" s="9"/>
    </row>
    <row r="6839" ht="15">
      <c r="R6839" s="9"/>
    </row>
    <row r="6840" ht="15">
      <c r="R6840" s="9"/>
    </row>
    <row r="6841" ht="15">
      <c r="R6841" s="9"/>
    </row>
    <row r="6842" ht="15">
      <c r="R6842" s="9"/>
    </row>
    <row r="6843" ht="15">
      <c r="R6843" s="9"/>
    </row>
    <row r="6844" ht="15">
      <c r="R6844" s="9"/>
    </row>
    <row r="6845" ht="15">
      <c r="R6845" s="9"/>
    </row>
    <row r="6846" ht="15">
      <c r="R6846" s="9"/>
    </row>
    <row r="6847" ht="15">
      <c r="R6847" s="9"/>
    </row>
    <row r="6848" ht="15">
      <c r="R6848" s="9"/>
    </row>
    <row r="6849" ht="15">
      <c r="R6849" s="9"/>
    </row>
    <row r="6850" ht="15">
      <c r="R6850" s="9"/>
    </row>
    <row r="6851" ht="15">
      <c r="R6851" s="9"/>
    </row>
    <row r="6852" ht="15">
      <c r="R6852" s="9"/>
    </row>
    <row r="6853" ht="15">
      <c r="R6853" s="9"/>
    </row>
    <row r="6854" ht="15">
      <c r="R6854" s="9"/>
    </row>
    <row r="6855" ht="15">
      <c r="R6855" s="9"/>
    </row>
    <row r="6856" ht="15">
      <c r="R6856" s="9"/>
    </row>
    <row r="6857" ht="15">
      <c r="R6857" s="9"/>
    </row>
    <row r="6858" ht="15">
      <c r="R6858" s="9"/>
    </row>
    <row r="6859" ht="15">
      <c r="R6859" s="9"/>
    </row>
    <row r="6860" ht="15">
      <c r="R6860" s="9"/>
    </row>
    <row r="6861" ht="15">
      <c r="R6861" s="9"/>
    </row>
    <row r="6862" ht="15">
      <c r="R6862" s="9"/>
    </row>
    <row r="6863" ht="15">
      <c r="R6863" s="9"/>
    </row>
    <row r="6864" ht="15">
      <c r="R6864" s="9"/>
    </row>
    <row r="6865" ht="15">
      <c r="R6865" s="9"/>
    </row>
    <row r="6866" ht="15">
      <c r="R6866" s="9"/>
    </row>
    <row r="6867" ht="15">
      <c r="R6867" s="9"/>
    </row>
    <row r="6868" ht="15">
      <c r="R6868" s="9"/>
    </row>
    <row r="6869" ht="15">
      <c r="R6869" s="9"/>
    </row>
    <row r="6870" ht="15">
      <c r="R6870" s="9"/>
    </row>
    <row r="6871" ht="15">
      <c r="R6871" s="9"/>
    </row>
    <row r="6872" ht="15">
      <c r="R6872" s="9"/>
    </row>
    <row r="6873" ht="15">
      <c r="R6873" s="9"/>
    </row>
    <row r="6874" ht="15">
      <c r="R6874" s="9"/>
    </row>
    <row r="6875" ht="15">
      <c r="R6875" s="9"/>
    </row>
    <row r="6876" ht="15">
      <c r="R6876" s="9"/>
    </row>
    <row r="6877" ht="15">
      <c r="R6877" s="9"/>
    </row>
    <row r="6878" ht="15">
      <c r="R6878" s="9"/>
    </row>
    <row r="6879" ht="15">
      <c r="R6879" s="9"/>
    </row>
    <row r="6880" ht="15">
      <c r="R6880" s="9"/>
    </row>
    <row r="6881" ht="15">
      <c r="R6881" s="9"/>
    </row>
    <row r="6882" ht="15">
      <c r="R6882" s="9"/>
    </row>
    <row r="6883" ht="15">
      <c r="R6883" s="9"/>
    </row>
    <row r="6884" ht="15">
      <c r="R6884" s="9"/>
    </row>
    <row r="6885" ht="15">
      <c r="R6885" s="9"/>
    </row>
    <row r="6886" ht="15">
      <c r="R6886" s="9"/>
    </row>
    <row r="6887" ht="15">
      <c r="R6887" s="9"/>
    </row>
    <row r="6888" ht="15">
      <c r="R6888" s="9"/>
    </row>
    <row r="6889" ht="15">
      <c r="R6889" s="9"/>
    </row>
    <row r="6890" ht="15">
      <c r="R6890" s="9"/>
    </row>
    <row r="6891" ht="15">
      <c r="R6891" s="9"/>
    </row>
    <row r="6892" ht="15">
      <c r="R6892" s="9"/>
    </row>
    <row r="6893" ht="15">
      <c r="R6893" s="9"/>
    </row>
    <row r="6894" ht="15">
      <c r="R6894" s="9"/>
    </row>
    <row r="6895" ht="15">
      <c r="R6895" s="9"/>
    </row>
    <row r="6896" ht="15">
      <c r="R6896" s="9"/>
    </row>
    <row r="6897" ht="15">
      <c r="R6897" s="9"/>
    </row>
    <row r="6898" ht="15">
      <c r="R6898" s="9"/>
    </row>
    <row r="6899" ht="15">
      <c r="R6899" s="9"/>
    </row>
    <row r="6900" ht="15">
      <c r="R6900" s="9"/>
    </row>
    <row r="6901" ht="15">
      <c r="R6901" s="9"/>
    </row>
    <row r="6902" ht="15">
      <c r="R6902" s="9"/>
    </row>
    <row r="6903" ht="15">
      <c r="R6903" s="9"/>
    </row>
    <row r="6904" ht="15">
      <c r="R6904" s="9"/>
    </row>
    <row r="6905" ht="15">
      <c r="R6905" s="9"/>
    </row>
    <row r="6906" ht="15">
      <c r="R6906" s="9"/>
    </row>
    <row r="6907" ht="15">
      <c r="R6907" s="9"/>
    </row>
    <row r="6908" ht="15">
      <c r="R6908" s="9"/>
    </row>
    <row r="6909" ht="15">
      <c r="R6909" s="9"/>
    </row>
    <row r="6910" ht="15">
      <c r="R6910" s="9"/>
    </row>
    <row r="6911" ht="15">
      <c r="R6911" s="9"/>
    </row>
    <row r="6912" ht="15">
      <c r="R6912" s="9"/>
    </row>
    <row r="6913" ht="15">
      <c r="R6913" s="9"/>
    </row>
    <row r="6914" ht="15">
      <c r="R6914" s="9"/>
    </row>
    <row r="6915" ht="15">
      <c r="R6915" s="9"/>
    </row>
    <row r="6916" ht="15">
      <c r="R6916" s="9"/>
    </row>
    <row r="6917" ht="15">
      <c r="R6917" s="9"/>
    </row>
    <row r="6918" ht="15">
      <c r="R6918" s="9"/>
    </row>
    <row r="6919" ht="15">
      <c r="R6919" s="9"/>
    </row>
    <row r="6920" ht="15">
      <c r="R6920" s="9"/>
    </row>
    <row r="6921" ht="15">
      <c r="R6921" s="9"/>
    </row>
    <row r="6922" ht="15">
      <c r="R6922" s="9"/>
    </row>
    <row r="6923" ht="15">
      <c r="R6923" s="9"/>
    </row>
    <row r="6924" ht="15">
      <c r="R6924" s="9"/>
    </row>
    <row r="6925" ht="15">
      <c r="R6925" s="9"/>
    </row>
    <row r="6926" ht="15">
      <c r="R6926" s="9"/>
    </row>
    <row r="6927" ht="15">
      <c r="R6927" s="9"/>
    </row>
    <row r="6928" ht="15">
      <c r="R6928" s="9"/>
    </row>
    <row r="6929" ht="15">
      <c r="R6929" s="9"/>
    </row>
    <row r="6930" ht="15">
      <c r="R6930" s="9"/>
    </row>
    <row r="6931" ht="15">
      <c r="R6931" s="9"/>
    </row>
    <row r="6932" ht="15">
      <c r="R6932" s="9"/>
    </row>
    <row r="6933" ht="15">
      <c r="R6933" s="9"/>
    </row>
    <row r="6934" ht="15">
      <c r="R6934" s="9"/>
    </row>
    <row r="6935" ht="15">
      <c r="R6935" s="9"/>
    </row>
    <row r="6936" ht="15">
      <c r="R6936" s="9"/>
    </row>
    <row r="6937" ht="15">
      <c r="R6937" s="9"/>
    </row>
    <row r="6938" ht="15">
      <c r="R6938" s="9"/>
    </row>
    <row r="6939" ht="15">
      <c r="R6939" s="9"/>
    </row>
    <row r="6940" ht="15">
      <c r="R6940" s="9"/>
    </row>
    <row r="6941" ht="15">
      <c r="R6941" s="9"/>
    </row>
    <row r="6942" ht="15">
      <c r="R6942" s="9"/>
    </row>
    <row r="6943" ht="15">
      <c r="R6943" s="9"/>
    </row>
    <row r="6944" ht="15">
      <c r="R6944" s="9"/>
    </row>
    <row r="6945" ht="15">
      <c r="R6945" s="9"/>
    </row>
    <row r="6946" ht="15">
      <c r="R6946" s="9"/>
    </row>
    <row r="6947" ht="15">
      <c r="R6947" s="9"/>
    </row>
    <row r="6948" ht="15">
      <c r="R6948" s="9"/>
    </row>
    <row r="6949" ht="15">
      <c r="R6949" s="9"/>
    </row>
    <row r="6950" ht="15">
      <c r="R6950" s="9"/>
    </row>
    <row r="6951" ht="15">
      <c r="R6951" s="9"/>
    </row>
    <row r="6952" ht="15">
      <c r="R6952" s="9"/>
    </row>
    <row r="6953" ht="15">
      <c r="R6953" s="9"/>
    </row>
    <row r="6954" ht="15">
      <c r="R6954" s="9"/>
    </row>
    <row r="6955" ht="15">
      <c r="R6955" s="9"/>
    </row>
    <row r="6956" ht="15">
      <c r="R6956" s="9"/>
    </row>
    <row r="6957" ht="15">
      <c r="R6957" s="9"/>
    </row>
    <row r="6958" ht="15">
      <c r="R6958" s="9"/>
    </row>
    <row r="6959" ht="15">
      <c r="R6959" s="9"/>
    </row>
    <row r="6960" ht="15">
      <c r="R6960" s="9"/>
    </row>
    <row r="6961" ht="15">
      <c r="R6961" s="9"/>
    </row>
    <row r="6962" ht="15">
      <c r="R6962" s="9"/>
    </row>
    <row r="6963" ht="15">
      <c r="R6963" s="9"/>
    </row>
    <row r="6964" ht="15">
      <c r="R6964" s="9"/>
    </row>
    <row r="6965" ht="15">
      <c r="R6965" s="9"/>
    </row>
    <row r="6966" ht="15">
      <c r="R6966" s="9"/>
    </row>
    <row r="6967" ht="15">
      <c r="R6967" s="9"/>
    </row>
    <row r="6968" ht="15">
      <c r="R6968" s="9"/>
    </row>
    <row r="6969" ht="15">
      <c r="R6969" s="9"/>
    </row>
    <row r="6970" ht="15">
      <c r="R6970" s="9"/>
    </row>
    <row r="6971" ht="15">
      <c r="R6971" s="9"/>
    </row>
    <row r="6972" ht="15">
      <c r="R6972" s="9"/>
    </row>
    <row r="6973" ht="15">
      <c r="R6973" s="9"/>
    </row>
    <row r="6974" ht="15">
      <c r="R6974" s="9"/>
    </row>
    <row r="6975" ht="15">
      <c r="R6975" s="9"/>
    </row>
    <row r="6976" ht="15">
      <c r="R6976" s="9"/>
    </row>
    <row r="6977" ht="15">
      <c r="R6977" s="9"/>
    </row>
    <row r="6978" ht="15">
      <c r="R6978" s="9"/>
    </row>
    <row r="6979" ht="15">
      <c r="R6979" s="9"/>
    </row>
    <row r="6980" ht="15">
      <c r="R6980" s="9"/>
    </row>
    <row r="6981" ht="15">
      <c r="R6981" s="9"/>
    </row>
    <row r="6982" ht="15">
      <c r="R6982" s="9"/>
    </row>
    <row r="6983" ht="15">
      <c r="R6983" s="9"/>
    </row>
    <row r="6984" ht="15">
      <c r="R6984" s="9"/>
    </row>
    <row r="6985" ht="15">
      <c r="R6985" s="9"/>
    </row>
    <row r="6986" ht="15">
      <c r="R6986" s="9"/>
    </row>
    <row r="6987" ht="15">
      <c r="R6987" s="9"/>
    </row>
    <row r="6988" ht="15">
      <c r="R6988" s="9"/>
    </row>
    <row r="6989" ht="15">
      <c r="R6989" s="9"/>
    </row>
    <row r="6990" ht="15">
      <c r="R6990" s="9"/>
    </row>
    <row r="6991" ht="15">
      <c r="R6991" s="9"/>
    </row>
    <row r="6992" ht="15">
      <c r="R6992" s="9"/>
    </row>
    <row r="6993" ht="15">
      <c r="R6993" s="9"/>
    </row>
    <row r="6994" ht="15">
      <c r="R6994" s="9"/>
    </row>
    <row r="6995" ht="15">
      <c r="R6995" s="9"/>
    </row>
    <row r="6996" ht="15">
      <c r="R6996" s="9"/>
    </row>
    <row r="6997" ht="15">
      <c r="R6997" s="9"/>
    </row>
    <row r="6998" ht="15">
      <c r="R6998" s="9"/>
    </row>
    <row r="6999" ht="15">
      <c r="R6999" s="9"/>
    </row>
    <row r="7000" ht="15">
      <c r="R7000" s="9"/>
    </row>
    <row r="7001" ht="15">
      <c r="R7001" s="9"/>
    </row>
    <row r="7002" ht="15">
      <c r="R7002" s="9"/>
    </row>
    <row r="7003" ht="15">
      <c r="R7003" s="9"/>
    </row>
    <row r="7004" ht="15">
      <c r="R7004" s="9"/>
    </row>
    <row r="7005" ht="15">
      <c r="R7005" s="9"/>
    </row>
    <row r="7006" ht="15">
      <c r="R7006" s="9"/>
    </row>
    <row r="7007" ht="15">
      <c r="R7007" s="9"/>
    </row>
    <row r="7008" ht="15">
      <c r="R7008" s="9"/>
    </row>
    <row r="7009" ht="15">
      <c r="R7009" s="9"/>
    </row>
    <row r="7010" ht="15">
      <c r="R7010" s="9"/>
    </row>
    <row r="7011" ht="15">
      <c r="R7011" s="9"/>
    </row>
    <row r="7012" ht="15">
      <c r="R7012" s="9"/>
    </row>
    <row r="7013" ht="15">
      <c r="R7013" s="9"/>
    </row>
    <row r="7014" ht="15">
      <c r="R7014" s="9"/>
    </row>
    <row r="7015" ht="15">
      <c r="R7015" s="9"/>
    </row>
    <row r="7016" ht="15">
      <c r="R7016" s="9"/>
    </row>
    <row r="7017" ht="15">
      <c r="R7017" s="9"/>
    </row>
    <row r="7018" ht="15">
      <c r="R7018" s="9"/>
    </row>
    <row r="7019" ht="15">
      <c r="R7019" s="9"/>
    </row>
    <row r="7020" ht="15">
      <c r="R7020" s="9"/>
    </row>
    <row r="7021" ht="15">
      <c r="R7021" s="9"/>
    </row>
    <row r="7022" ht="15">
      <c r="R7022" s="9"/>
    </row>
    <row r="7023" ht="15">
      <c r="R7023" s="9"/>
    </row>
    <row r="7024" ht="15">
      <c r="R7024" s="9"/>
    </row>
    <row r="7025" ht="15">
      <c r="R7025" s="9"/>
    </row>
    <row r="7026" ht="15">
      <c r="R7026" s="9"/>
    </row>
    <row r="7027" ht="15">
      <c r="R7027" s="9"/>
    </row>
    <row r="7028" ht="15">
      <c r="R7028" s="9"/>
    </row>
    <row r="7029" ht="15">
      <c r="R7029" s="9"/>
    </row>
    <row r="7030" ht="15">
      <c r="R7030" s="9"/>
    </row>
    <row r="7031" ht="15">
      <c r="R7031" s="9"/>
    </row>
    <row r="7032" ht="15">
      <c r="R7032" s="9"/>
    </row>
    <row r="7033" ht="15">
      <c r="R7033" s="9"/>
    </row>
    <row r="7034" ht="15">
      <c r="R7034" s="9"/>
    </row>
    <row r="7035" ht="15">
      <c r="R7035" s="9"/>
    </row>
    <row r="7036" ht="15">
      <c r="R7036" s="9"/>
    </row>
    <row r="7037" ht="15">
      <c r="R7037" s="9"/>
    </row>
    <row r="7038" ht="15">
      <c r="R7038" s="9"/>
    </row>
    <row r="7039" ht="15">
      <c r="R7039" s="9"/>
    </row>
    <row r="7040" ht="15">
      <c r="R7040" s="9"/>
    </row>
    <row r="7041" ht="15">
      <c r="R7041" s="9"/>
    </row>
    <row r="7042" ht="15">
      <c r="R7042" s="9"/>
    </row>
    <row r="7043" ht="15">
      <c r="R7043" s="9"/>
    </row>
    <row r="7044" ht="15">
      <c r="R7044" s="9"/>
    </row>
    <row r="7045" ht="15">
      <c r="R7045" s="9"/>
    </row>
    <row r="7046" ht="15">
      <c r="R7046" s="9"/>
    </row>
    <row r="7047" ht="15">
      <c r="R7047" s="9"/>
    </row>
    <row r="7048" ht="15">
      <c r="R7048" s="9"/>
    </row>
    <row r="7049" ht="15">
      <c r="R7049" s="9"/>
    </row>
    <row r="7050" ht="15">
      <c r="R7050" s="9"/>
    </row>
    <row r="7051" ht="15">
      <c r="R7051" s="9"/>
    </row>
    <row r="7052" ht="15">
      <c r="R7052" s="9"/>
    </row>
    <row r="7053" ht="15">
      <c r="R7053" s="9"/>
    </row>
    <row r="7054" ht="15">
      <c r="R7054" s="9"/>
    </row>
    <row r="7055" ht="15">
      <c r="R7055" s="9"/>
    </row>
    <row r="7056" ht="15">
      <c r="R7056" s="9"/>
    </row>
    <row r="7057" ht="15">
      <c r="R7057" s="9"/>
    </row>
    <row r="7058" ht="15">
      <c r="R7058" s="9"/>
    </row>
    <row r="7059" ht="15">
      <c r="R7059" s="9"/>
    </row>
    <row r="7060" ht="15">
      <c r="R7060" s="9"/>
    </row>
    <row r="7061" ht="15">
      <c r="R7061" s="9"/>
    </row>
    <row r="7062" ht="15">
      <c r="R7062" s="9"/>
    </row>
    <row r="7063" ht="15">
      <c r="R7063" s="9"/>
    </row>
    <row r="7064" ht="15">
      <c r="R7064" s="9"/>
    </row>
    <row r="7065" ht="15">
      <c r="R7065" s="9"/>
    </row>
    <row r="7066" ht="15">
      <c r="R7066" s="9"/>
    </row>
    <row r="7067" ht="15">
      <c r="R7067" s="9"/>
    </row>
    <row r="7068" ht="15">
      <c r="R7068" s="9"/>
    </row>
    <row r="7069" ht="15">
      <c r="R7069" s="9"/>
    </row>
    <row r="7070" ht="15">
      <c r="R7070" s="9"/>
    </row>
    <row r="7071" ht="15">
      <c r="R7071" s="9"/>
    </row>
    <row r="7072" ht="15">
      <c r="R7072" s="9"/>
    </row>
    <row r="7073" ht="15">
      <c r="R7073" s="9"/>
    </row>
    <row r="7074" ht="15">
      <c r="R7074" s="9"/>
    </row>
    <row r="7075" ht="15">
      <c r="R7075" s="9"/>
    </row>
    <row r="7076" ht="15">
      <c r="R7076" s="9"/>
    </row>
    <row r="7077" ht="15">
      <c r="R7077" s="9"/>
    </row>
    <row r="7078" ht="15">
      <c r="R7078" s="9"/>
    </row>
    <row r="7079" ht="15">
      <c r="R7079" s="9"/>
    </row>
    <row r="7080" ht="15">
      <c r="R7080" s="9"/>
    </row>
    <row r="7081" ht="15">
      <c r="R7081" s="9"/>
    </row>
    <row r="7082" ht="15">
      <c r="R7082" s="9"/>
    </row>
    <row r="7083" ht="15">
      <c r="R7083" s="9"/>
    </row>
    <row r="7084" ht="15">
      <c r="R7084" s="9"/>
    </row>
    <row r="7085" ht="15">
      <c r="R7085" s="9"/>
    </row>
    <row r="7086" ht="15">
      <c r="R7086" s="9"/>
    </row>
    <row r="7087" ht="15">
      <c r="R7087" s="9"/>
    </row>
    <row r="7088" ht="15">
      <c r="R7088" s="9"/>
    </row>
    <row r="7089" ht="15">
      <c r="R7089" s="9"/>
    </row>
    <row r="7090" ht="15">
      <c r="R7090" s="9"/>
    </row>
    <row r="7091" ht="15">
      <c r="R7091" s="9"/>
    </row>
    <row r="7092" ht="15">
      <c r="R7092" s="9"/>
    </row>
    <row r="7093" ht="15">
      <c r="R7093" s="9"/>
    </row>
    <row r="7094" ht="15">
      <c r="R7094" s="9"/>
    </row>
    <row r="7095" ht="15">
      <c r="R7095" s="9"/>
    </row>
    <row r="7096" ht="15">
      <c r="R7096" s="9"/>
    </row>
    <row r="7097" ht="15">
      <c r="R7097" s="9"/>
    </row>
    <row r="7098" ht="15">
      <c r="R7098" s="9"/>
    </row>
    <row r="7099" ht="15">
      <c r="R7099" s="9"/>
    </row>
    <row r="7100" ht="15">
      <c r="R7100" s="9"/>
    </row>
    <row r="7101" ht="15">
      <c r="R7101" s="9"/>
    </row>
    <row r="7102" ht="15">
      <c r="R7102" s="9"/>
    </row>
    <row r="7103" ht="15">
      <c r="R7103" s="9"/>
    </row>
    <row r="7104" ht="15">
      <c r="R7104" s="9"/>
    </row>
    <row r="7105" ht="15">
      <c r="R7105" s="9"/>
    </row>
    <row r="7106" ht="15">
      <c r="R7106" s="9"/>
    </row>
    <row r="7107" ht="15">
      <c r="R7107" s="9"/>
    </row>
    <row r="7108" ht="15">
      <c r="R7108" s="9"/>
    </row>
    <row r="7109" ht="15">
      <c r="R7109" s="9"/>
    </row>
    <row r="7110" ht="15">
      <c r="R7110" s="9"/>
    </row>
    <row r="7111" ht="15">
      <c r="R7111" s="9"/>
    </row>
    <row r="7112" ht="15">
      <c r="R7112" s="9"/>
    </row>
    <row r="7113" ht="15">
      <c r="R7113" s="9"/>
    </row>
    <row r="7114" ht="15">
      <c r="R7114" s="9"/>
    </row>
    <row r="7115" ht="15">
      <c r="R7115" s="9"/>
    </row>
    <row r="7116" ht="15">
      <c r="R7116" s="9"/>
    </row>
    <row r="7117" ht="15">
      <c r="R7117" s="9"/>
    </row>
    <row r="7118" ht="15">
      <c r="R7118" s="9"/>
    </row>
    <row r="7119" ht="15">
      <c r="R7119" s="9"/>
    </row>
    <row r="7120" ht="15">
      <c r="R7120" s="9"/>
    </row>
    <row r="7121" ht="15">
      <c r="R7121" s="9"/>
    </row>
    <row r="7122" ht="15">
      <c r="R7122" s="9"/>
    </row>
    <row r="7123" ht="15">
      <c r="R7123" s="9"/>
    </row>
    <row r="7124" ht="15">
      <c r="R7124" s="9"/>
    </row>
    <row r="7125" ht="15">
      <c r="R7125" s="9"/>
    </row>
    <row r="7126" ht="15">
      <c r="R7126" s="9"/>
    </row>
    <row r="7127" ht="15">
      <c r="R7127" s="9"/>
    </row>
    <row r="7128" ht="15">
      <c r="R7128" s="9"/>
    </row>
    <row r="7129" ht="15">
      <c r="R7129" s="9"/>
    </row>
    <row r="7130" ht="15">
      <c r="R7130" s="9"/>
    </row>
    <row r="7131" ht="15">
      <c r="R7131" s="9"/>
    </row>
    <row r="7132" ht="15">
      <c r="R7132" s="9"/>
    </row>
    <row r="7133" ht="15">
      <c r="R7133" s="9"/>
    </row>
    <row r="7134" ht="15">
      <c r="R7134" s="9"/>
    </row>
    <row r="7135" ht="15">
      <c r="R7135" s="9"/>
    </row>
    <row r="7136" ht="15">
      <c r="R7136" s="9"/>
    </row>
    <row r="7137" ht="15">
      <c r="R7137" s="9"/>
    </row>
    <row r="7138" ht="15">
      <c r="R7138" s="9"/>
    </row>
    <row r="7139" ht="15">
      <c r="R7139" s="9"/>
    </row>
    <row r="7140" ht="15">
      <c r="R7140" s="9"/>
    </row>
    <row r="7141" ht="15">
      <c r="R7141" s="9"/>
    </row>
    <row r="7142" ht="15">
      <c r="R7142" s="9"/>
    </row>
    <row r="7143" ht="15">
      <c r="R7143" s="9"/>
    </row>
    <row r="7144" ht="15">
      <c r="R7144" s="9"/>
    </row>
    <row r="7145" ht="15">
      <c r="R7145" s="9"/>
    </row>
    <row r="7146" ht="15">
      <c r="R7146" s="9"/>
    </row>
    <row r="7147" ht="15">
      <c r="R7147" s="9"/>
    </row>
    <row r="7148" ht="15">
      <c r="R7148" s="9"/>
    </row>
    <row r="7149" ht="15">
      <c r="R7149" s="9"/>
    </row>
    <row r="7150" ht="15">
      <c r="R7150" s="9"/>
    </row>
    <row r="7151" ht="15">
      <c r="R7151" s="9"/>
    </row>
    <row r="7152" ht="15">
      <c r="R7152" s="9"/>
    </row>
    <row r="7153" ht="15">
      <c r="R7153" s="9"/>
    </row>
    <row r="7154" ht="15">
      <c r="R7154" s="9"/>
    </row>
    <row r="7155" ht="15">
      <c r="R7155" s="9"/>
    </row>
    <row r="7156" ht="15">
      <c r="R7156" s="9"/>
    </row>
    <row r="7157" ht="15">
      <c r="R7157" s="9"/>
    </row>
    <row r="7158" ht="15">
      <c r="R7158" s="9"/>
    </row>
    <row r="7159" ht="15">
      <c r="R7159" s="9"/>
    </row>
    <row r="7160" ht="15">
      <c r="R7160" s="9"/>
    </row>
    <row r="7161" ht="15">
      <c r="R7161" s="9"/>
    </row>
    <row r="7162" ht="15">
      <c r="R7162" s="9"/>
    </row>
    <row r="7163" ht="15">
      <c r="R7163" s="9"/>
    </row>
    <row r="7164" ht="15">
      <c r="R7164" s="9"/>
    </row>
    <row r="7165" ht="15">
      <c r="R7165" s="9"/>
    </row>
    <row r="7166" ht="15">
      <c r="R7166" s="9"/>
    </row>
    <row r="7167" ht="15">
      <c r="R7167" s="9"/>
    </row>
    <row r="7168" ht="15">
      <c r="R7168" s="9"/>
    </row>
    <row r="7169" ht="15">
      <c r="R7169" s="9"/>
    </row>
    <row r="7170" ht="15">
      <c r="R7170" s="9"/>
    </row>
    <row r="7171" ht="15">
      <c r="R7171" s="9"/>
    </row>
    <row r="7172" ht="15">
      <c r="R7172" s="9"/>
    </row>
    <row r="7173" ht="15">
      <c r="R7173" s="9"/>
    </row>
    <row r="7174" ht="15">
      <c r="R7174" s="9"/>
    </row>
    <row r="7175" ht="15">
      <c r="R7175" s="9"/>
    </row>
    <row r="7176" ht="15">
      <c r="R7176" s="9"/>
    </row>
    <row r="7177" ht="15">
      <c r="R7177" s="9"/>
    </row>
    <row r="7178" ht="15">
      <c r="R7178" s="9"/>
    </row>
    <row r="7179" ht="15">
      <c r="R7179" s="9"/>
    </row>
    <row r="7180" ht="15">
      <c r="R7180" s="9"/>
    </row>
    <row r="7181" ht="15">
      <c r="R7181" s="9"/>
    </row>
    <row r="7182" ht="15">
      <c r="R7182" s="9"/>
    </row>
    <row r="7183" ht="15">
      <c r="R7183" s="9"/>
    </row>
    <row r="7184" ht="15">
      <c r="R7184" s="9"/>
    </row>
    <row r="7185" ht="15">
      <c r="R7185" s="9"/>
    </row>
    <row r="7186" ht="15">
      <c r="R7186" s="9"/>
    </row>
    <row r="7187" ht="15">
      <c r="R7187" s="9"/>
    </row>
    <row r="7188" ht="15">
      <c r="R7188" s="9"/>
    </row>
    <row r="7189" ht="15">
      <c r="R7189" s="9"/>
    </row>
    <row r="7190" ht="15">
      <c r="R7190" s="9"/>
    </row>
    <row r="7191" ht="15">
      <c r="R7191" s="9"/>
    </row>
    <row r="7192" ht="15">
      <c r="R7192" s="9"/>
    </row>
    <row r="7193" ht="15">
      <c r="R7193" s="9"/>
    </row>
    <row r="7194" ht="15">
      <c r="R7194" s="9"/>
    </row>
    <row r="7195" ht="15">
      <c r="R7195" s="9"/>
    </row>
    <row r="7196" ht="15">
      <c r="R7196" s="9"/>
    </row>
    <row r="7197" ht="15">
      <c r="R7197" s="9"/>
    </row>
    <row r="7198" ht="15">
      <c r="R7198" s="9"/>
    </row>
    <row r="7199" ht="15">
      <c r="R7199" s="9"/>
    </row>
    <row r="7200" ht="15">
      <c r="R7200" s="9"/>
    </row>
    <row r="7201" ht="15">
      <c r="R7201" s="9"/>
    </row>
    <row r="7202" ht="15">
      <c r="R7202" s="9"/>
    </row>
    <row r="7203" ht="15">
      <c r="R7203" s="9"/>
    </row>
    <row r="7204" ht="15">
      <c r="R7204" s="9"/>
    </row>
    <row r="7205" ht="15">
      <c r="R7205" s="9"/>
    </row>
    <row r="7206" ht="15">
      <c r="R7206" s="9"/>
    </row>
    <row r="7207" ht="15">
      <c r="R7207" s="9"/>
    </row>
    <row r="7208" ht="15">
      <c r="R7208" s="9"/>
    </row>
    <row r="7209" ht="15">
      <c r="R7209" s="9"/>
    </row>
    <row r="7210" ht="15">
      <c r="R7210" s="9"/>
    </row>
    <row r="7211" ht="15">
      <c r="R7211" s="9"/>
    </row>
    <row r="7212" ht="15">
      <c r="R7212" s="9"/>
    </row>
    <row r="7213" ht="15">
      <c r="R7213" s="9"/>
    </row>
    <row r="7214" ht="15">
      <c r="R7214" s="9"/>
    </row>
    <row r="7215" ht="15">
      <c r="R7215" s="9"/>
    </row>
    <row r="7216" ht="15">
      <c r="R7216" s="9"/>
    </row>
    <row r="7217" ht="15">
      <c r="R7217" s="9"/>
    </row>
    <row r="7218" ht="15">
      <c r="R7218" s="9"/>
    </row>
    <row r="7219" ht="15">
      <c r="R7219" s="9"/>
    </row>
    <row r="7220" ht="15">
      <c r="R7220" s="9"/>
    </row>
    <row r="7221" ht="15">
      <c r="R7221" s="9"/>
    </row>
    <row r="7222" ht="15">
      <c r="R7222" s="9"/>
    </row>
    <row r="7223" ht="15">
      <c r="R7223" s="9"/>
    </row>
    <row r="7224" ht="15">
      <c r="R7224" s="9"/>
    </row>
    <row r="7225" ht="15">
      <c r="R7225" s="9"/>
    </row>
    <row r="7226" ht="15">
      <c r="R7226" s="9"/>
    </row>
    <row r="7227" ht="15">
      <c r="R7227" s="9"/>
    </row>
    <row r="7228" ht="15">
      <c r="R7228" s="9"/>
    </row>
    <row r="7229" ht="15">
      <c r="R7229" s="9"/>
    </row>
    <row r="7230" ht="15">
      <c r="R7230" s="9"/>
    </row>
    <row r="7231" ht="15">
      <c r="R7231" s="9"/>
    </row>
    <row r="7232" ht="15">
      <c r="R7232" s="9"/>
    </row>
    <row r="7233" ht="15">
      <c r="R7233" s="9"/>
    </row>
    <row r="7234" ht="15">
      <c r="R7234" s="9"/>
    </row>
    <row r="7235" ht="15">
      <c r="R7235" s="9"/>
    </row>
    <row r="7236" ht="15">
      <c r="R7236" s="9"/>
    </row>
    <row r="7237" ht="15">
      <c r="R7237" s="9"/>
    </row>
    <row r="7238" ht="15">
      <c r="R7238" s="9"/>
    </row>
    <row r="7239" ht="15">
      <c r="R7239" s="9"/>
    </row>
    <row r="7240" ht="15">
      <c r="R7240" s="9"/>
    </row>
    <row r="7241" ht="15">
      <c r="R7241" s="9"/>
    </row>
    <row r="7242" ht="15">
      <c r="R7242" s="9"/>
    </row>
    <row r="7243" ht="15">
      <c r="R7243" s="9"/>
    </row>
    <row r="7244" ht="15">
      <c r="R7244" s="9"/>
    </row>
    <row r="7245" ht="15">
      <c r="R7245" s="9"/>
    </row>
    <row r="7246" ht="15">
      <c r="R7246" s="9"/>
    </row>
    <row r="7247" ht="15">
      <c r="R7247" s="9"/>
    </row>
    <row r="7248" ht="15">
      <c r="R7248" s="9"/>
    </row>
    <row r="7249" ht="15">
      <c r="R7249" s="9"/>
    </row>
    <row r="7250" ht="15">
      <c r="R7250" s="9"/>
    </row>
    <row r="7251" ht="15">
      <c r="R7251" s="9"/>
    </row>
    <row r="7252" ht="15">
      <c r="R7252" s="9"/>
    </row>
    <row r="7253" ht="15">
      <c r="R7253" s="9"/>
    </row>
    <row r="7254" ht="15">
      <c r="R7254" s="9"/>
    </row>
    <row r="7255" ht="15">
      <c r="R7255" s="9"/>
    </row>
    <row r="7256" ht="15">
      <c r="R7256" s="9"/>
    </row>
    <row r="7257" ht="15">
      <c r="R7257" s="9"/>
    </row>
    <row r="7258" ht="15">
      <c r="R7258" s="9"/>
    </row>
    <row r="7259" ht="15">
      <c r="R7259" s="9"/>
    </row>
    <row r="7260" ht="15">
      <c r="R7260" s="9"/>
    </row>
    <row r="7261" ht="15">
      <c r="R7261" s="9"/>
    </row>
    <row r="7262" ht="15">
      <c r="R7262" s="9"/>
    </row>
    <row r="7263" ht="15">
      <c r="R7263" s="9"/>
    </row>
    <row r="7264" ht="15">
      <c r="R7264" s="9"/>
    </row>
    <row r="7265" ht="15">
      <c r="R7265" s="9"/>
    </row>
    <row r="7266" ht="15">
      <c r="R7266" s="9"/>
    </row>
    <row r="7267" ht="15">
      <c r="R7267" s="9"/>
    </row>
    <row r="7268" ht="15">
      <c r="R7268" s="9"/>
    </row>
    <row r="7269" ht="15">
      <c r="R7269" s="9"/>
    </row>
    <row r="7270" ht="15">
      <c r="R7270" s="9"/>
    </row>
    <row r="7271" ht="15">
      <c r="R7271" s="9"/>
    </row>
    <row r="7272" ht="15">
      <c r="R7272" s="9"/>
    </row>
    <row r="7273" ht="15">
      <c r="R7273" s="9"/>
    </row>
    <row r="7274" ht="15">
      <c r="R7274" s="9"/>
    </row>
    <row r="7275" ht="15">
      <c r="R7275" s="9"/>
    </row>
    <row r="7276" ht="15">
      <c r="R7276" s="9"/>
    </row>
    <row r="7277" ht="15">
      <c r="R7277" s="9"/>
    </row>
    <row r="7278" ht="15">
      <c r="R7278" s="9"/>
    </row>
    <row r="7279" ht="15">
      <c r="R7279" s="9"/>
    </row>
    <row r="7280" ht="15">
      <c r="R7280" s="9"/>
    </row>
    <row r="7281" ht="15">
      <c r="R7281" s="9"/>
    </row>
    <row r="7282" ht="15">
      <c r="R7282" s="9"/>
    </row>
    <row r="7283" ht="15">
      <c r="R7283" s="9"/>
    </row>
    <row r="7284" ht="15">
      <c r="R7284" s="9"/>
    </row>
    <row r="7285" ht="15">
      <c r="R7285" s="9"/>
    </row>
    <row r="7286" ht="15">
      <c r="R7286" s="9"/>
    </row>
    <row r="7287" ht="15">
      <c r="R7287" s="9"/>
    </row>
    <row r="7288" ht="15">
      <c r="R7288" s="9"/>
    </row>
    <row r="7289" ht="15">
      <c r="R7289" s="9"/>
    </row>
    <row r="7290" ht="15">
      <c r="R7290" s="9"/>
    </row>
    <row r="7291" ht="15">
      <c r="R7291" s="9"/>
    </row>
    <row r="7292" ht="15">
      <c r="R7292" s="9"/>
    </row>
    <row r="7293" ht="15">
      <c r="R7293" s="9"/>
    </row>
    <row r="7294" ht="15">
      <c r="R7294" s="9"/>
    </row>
    <row r="7295" ht="15">
      <c r="R7295" s="9"/>
    </row>
    <row r="7296" ht="15">
      <c r="R7296" s="9"/>
    </row>
    <row r="7297" ht="15">
      <c r="R7297" s="9"/>
    </row>
    <row r="7298" ht="15">
      <c r="R7298" s="9"/>
    </row>
    <row r="7299" ht="15">
      <c r="R7299" s="9"/>
    </row>
    <row r="7300" ht="15">
      <c r="R7300" s="9"/>
    </row>
    <row r="7301" ht="15">
      <c r="R7301" s="9"/>
    </row>
    <row r="7302" ht="15">
      <c r="R7302" s="9"/>
    </row>
    <row r="7303" ht="15">
      <c r="R7303" s="9"/>
    </row>
    <row r="7304" ht="15">
      <c r="R7304" s="9"/>
    </row>
    <row r="7305" ht="15">
      <c r="R7305" s="9"/>
    </row>
    <row r="7306" ht="15">
      <c r="R7306" s="9"/>
    </row>
    <row r="7307" ht="15">
      <c r="R7307" s="9"/>
    </row>
    <row r="7308" ht="15">
      <c r="R7308" s="9"/>
    </row>
    <row r="7309" ht="15">
      <c r="R7309" s="9"/>
    </row>
    <row r="7310" ht="15">
      <c r="R7310" s="9"/>
    </row>
    <row r="7311" ht="15">
      <c r="R7311" s="9"/>
    </row>
    <row r="7312" ht="15">
      <c r="R7312" s="9"/>
    </row>
    <row r="7313" ht="15">
      <c r="R7313" s="9"/>
    </row>
    <row r="7314" ht="15">
      <c r="R7314" s="9"/>
    </row>
    <row r="7315" ht="15">
      <c r="R7315" s="9"/>
    </row>
    <row r="7316" ht="15">
      <c r="R7316" s="9"/>
    </row>
    <row r="7317" ht="15">
      <c r="R7317" s="9"/>
    </row>
    <row r="7318" ht="15">
      <c r="R7318" s="9"/>
    </row>
    <row r="7319" ht="15">
      <c r="R7319" s="9"/>
    </row>
    <row r="7320" ht="15">
      <c r="R7320" s="9"/>
    </row>
    <row r="7321" ht="15">
      <c r="R7321" s="9"/>
    </row>
    <row r="7322" ht="15">
      <c r="R7322" s="9"/>
    </row>
    <row r="7323" ht="15">
      <c r="R7323" s="9"/>
    </row>
    <row r="7324" ht="15">
      <c r="R7324" s="9"/>
    </row>
    <row r="7325" ht="15">
      <c r="R7325" s="9"/>
    </row>
    <row r="7326" ht="15">
      <c r="R7326" s="9"/>
    </row>
    <row r="7327" ht="15">
      <c r="R7327" s="9"/>
    </row>
    <row r="7328" ht="15">
      <c r="R7328" s="9"/>
    </row>
    <row r="7329" ht="15">
      <c r="R7329" s="9"/>
    </row>
    <row r="7330" ht="15">
      <c r="R7330" s="9"/>
    </row>
    <row r="7331" ht="15">
      <c r="R7331" s="9"/>
    </row>
    <row r="7332" ht="15">
      <c r="R7332" s="9"/>
    </row>
    <row r="7333" ht="15">
      <c r="R7333" s="9"/>
    </row>
    <row r="7334" ht="15">
      <c r="R7334" s="9"/>
    </row>
    <row r="7335" ht="15">
      <c r="R7335" s="9"/>
    </row>
    <row r="7336" ht="15">
      <c r="R7336" s="9"/>
    </row>
    <row r="7337" ht="15">
      <c r="R7337" s="9"/>
    </row>
    <row r="7338" ht="15">
      <c r="R7338" s="9"/>
    </row>
    <row r="7339" ht="15">
      <c r="R7339" s="9"/>
    </row>
    <row r="7340" ht="15">
      <c r="R7340" s="9"/>
    </row>
    <row r="7341" ht="15">
      <c r="R7341" s="9"/>
    </row>
    <row r="7342" ht="15">
      <c r="R7342" s="9"/>
    </row>
    <row r="7343" ht="15">
      <c r="R7343" s="9"/>
    </row>
    <row r="7344" ht="15">
      <c r="R7344" s="9"/>
    </row>
    <row r="7345" ht="15">
      <c r="R7345" s="9"/>
    </row>
    <row r="7346" ht="15">
      <c r="R7346" s="9"/>
    </row>
    <row r="7347" ht="15">
      <c r="R7347" s="9"/>
    </row>
    <row r="7348" ht="15">
      <c r="R7348" s="9"/>
    </row>
    <row r="7349" ht="15">
      <c r="R7349" s="9"/>
    </row>
    <row r="7350" ht="15">
      <c r="R7350" s="9"/>
    </row>
    <row r="7351" ht="15">
      <c r="R7351" s="9"/>
    </row>
    <row r="7352" ht="15">
      <c r="R7352" s="9"/>
    </row>
    <row r="7353" ht="15">
      <c r="R7353" s="9"/>
    </row>
    <row r="7354" ht="15">
      <c r="R7354" s="9"/>
    </row>
    <row r="7355" ht="15">
      <c r="R7355" s="9"/>
    </row>
    <row r="7356" ht="15">
      <c r="R7356" s="9"/>
    </row>
    <row r="7357" ht="15">
      <c r="R7357" s="9"/>
    </row>
    <row r="7358" ht="15">
      <c r="R7358" s="9"/>
    </row>
    <row r="7359" ht="15">
      <c r="R7359" s="9"/>
    </row>
    <row r="7360" ht="15">
      <c r="R7360" s="9"/>
    </row>
    <row r="7361" ht="15">
      <c r="R7361" s="9"/>
    </row>
    <row r="7362" ht="15">
      <c r="R7362" s="9"/>
    </row>
    <row r="7363" ht="15">
      <c r="R7363" s="9"/>
    </row>
    <row r="7364" ht="15">
      <c r="R7364" s="9"/>
    </row>
    <row r="7365" ht="15">
      <c r="R7365" s="9"/>
    </row>
    <row r="7366" ht="15">
      <c r="R7366" s="9"/>
    </row>
    <row r="7367" ht="15">
      <c r="R7367" s="9"/>
    </row>
    <row r="7368" ht="15">
      <c r="R7368" s="9"/>
    </row>
    <row r="7369" ht="15">
      <c r="R7369" s="9"/>
    </row>
    <row r="7370" ht="15">
      <c r="R7370" s="9"/>
    </row>
    <row r="7371" ht="15">
      <c r="R7371" s="9"/>
    </row>
    <row r="7372" ht="15">
      <c r="R7372" s="9"/>
    </row>
    <row r="7373" ht="15">
      <c r="R7373" s="9"/>
    </row>
    <row r="7374" ht="15">
      <c r="R7374" s="9"/>
    </row>
    <row r="7375" ht="15">
      <c r="R7375" s="9"/>
    </row>
    <row r="7376" ht="15">
      <c r="R7376" s="9"/>
    </row>
    <row r="7377" ht="15">
      <c r="R7377" s="9"/>
    </row>
    <row r="7378" ht="15">
      <c r="R7378" s="9"/>
    </row>
    <row r="7379" ht="15">
      <c r="R7379" s="9"/>
    </row>
    <row r="7380" ht="15">
      <c r="R7380" s="9"/>
    </row>
    <row r="7381" ht="15">
      <c r="R7381" s="9"/>
    </row>
    <row r="7382" ht="15">
      <c r="R7382" s="9"/>
    </row>
    <row r="7383" ht="15">
      <c r="R7383" s="9"/>
    </row>
    <row r="7384" ht="15">
      <c r="R7384" s="9"/>
    </row>
    <row r="7385" ht="15">
      <c r="R7385" s="9"/>
    </row>
    <row r="7386" ht="15">
      <c r="R7386" s="9"/>
    </row>
    <row r="7387" ht="15">
      <c r="R7387" s="9"/>
    </row>
    <row r="7388" ht="15">
      <c r="R7388" s="9"/>
    </row>
    <row r="7389" ht="15">
      <c r="R7389" s="9"/>
    </row>
    <row r="7390" ht="15">
      <c r="R7390" s="9"/>
    </row>
    <row r="7391" ht="15">
      <c r="R7391" s="9"/>
    </row>
    <row r="7392" ht="15">
      <c r="R7392" s="9"/>
    </row>
    <row r="7393" ht="15">
      <c r="R7393" s="9"/>
    </row>
    <row r="7394" ht="15">
      <c r="R7394" s="9"/>
    </row>
    <row r="7395" ht="15">
      <c r="R7395" s="9"/>
    </row>
    <row r="7396" ht="15">
      <c r="R7396" s="9"/>
    </row>
    <row r="7397" ht="15">
      <c r="R7397" s="9"/>
    </row>
    <row r="7398" ht="15">
      <c r="R7398" s="9"/>
    </row>
    <row r="7399" ht="15">
      <c r="R7399" s="9"/>
    </row>
    <row r="7400" ht="15">
      <c r="R7400" s="9"/>
    </row>
    <row r="7401" ht="15">
      <c r="R7401" s="9"/>
    </row>
    <row r="7402" ht="15">
      <c r="R7402" s="9"/>
    </row>
    <row r="7403" ht="15">
      <c r="R7403" s="9"/>
    </row>
    <row r="7404" ht="15">
      <c r="R7404" s="9"/>
    </row>
    <row r="7405" ht="15">
      <c r="R7405" s="9"/>
    </row>
    <row r="7406" ht="15">
      <c r="R7406" s="9"/>
    </row>
    <row r="7407" ht="15">
      <c r="R7407" s="9"/>
    </row>
    <row r="7408" ht="15">
      <c r="R7408" s="9"/>
    </row>
    <row r="7409" ht="15">
      <c r="R7409" s="9"/>
    </row>
    <row r="7410" ht="15">
      <c r="R7410" s="9"/>
    </row>
    <row r="7411" ht="15">
      <c r="R7411" s="9"/>
    </row>
    <row r="7412" ht="15">
      <c r="R7412" s="9"/>
    </row>
    <row r="7413" ht="15">
      <c r="R7413" s="9"/>
    </row>
    <row r="7414" ht="15">
      <c r="R7414" s="9"/>
    </row>
    <row r="7415" ht="15">
      <c r="R7415" s="9"/>
    </row>
    <row r="7416" ht="15">
      <c r="R7416" s="9"/>
    </row>
    <row r="7417" ht="15">
      <c r="R7417" s="9"/>
    </row>
    <row r="7418" ht="15">
      <c r="R7418" s="9"/>
    </row>
    <row r="7419" ht="15">
      <c r="R7419" s="9"/>
    </row>
    <row r="7420" ht="15">
      <c r="R7420" s="9"/>
    </row>
    <row r="7421" ht="15">
      <c r="R7421" s="9"/>
    </row>
    <row r="7422" ht="15">
      <c r="R7422" s="9"/>
    </row>
    <row r="7423" ht="15">
      <c r="R7423" s="9"/>
    </row>
    <row r="7424" ht="15">
      <c r="R7424" s="9"/>
    </row>
    <row r="7425" ht="15">
      <c r="R7425" s="9"/>
    </row>
    <row r="7426" ht="15">
      <c r="R7426" s="9"/>
    </row>
    <row r="7427" ht="15">
      <c r="R7427" s="9"/>
    </row>
    <row r="7428" ht="15">
      <c r="R7428" s="9"/>
    </row>
    <row r="7429" ht="15">
      <c r="R7429" s="9"/>
    </row>
    <row r="7430" ht="15">
      <c r="R7430" s="9"/>
    </row>
    <row r="7431" ht="15">
      <c r="R7431" s="9"/>
    </row>
    <row r="7432" ht="15">
      <c r="R7432" s="9"/>
    </row>
    <row r="7433" ht="15">
      <c r="R7433" s="9"/>
    </row>
    <row r="7434" ht="15">
      <c r="R7434" s="9"/>
    </row>
    <row r="7435" ht="15">
      <c r="R7435" s="9"/>
    </row>
    <row r="7436" ht="15">
      <c r="R7436" s="9"/>
    </row>
    <row r="7437" ht="15">
      <c r="R7437" s="9"/>
    </row>
    <row r="7438" ht="15">
      <c r="R7438" s="9"/>
    </row>
    <row r="7439" ht="15">
      <c r="R7439" s="9"/>
    </row>
    <row r="7440" ht="15">
      <c r="R7440" s="9"/>
    </row>
    <row r="7441" ht="15">
      <c r="R7441" s="9"/>
    </row>
    <row r="7442" ht="15">
      <c r="R7442" s="9"/>
    </row>
    <row r="7443" ht="15">
      <c r="R7443" s="9"/>
    </row>
    <row r="7444" ht="15">
      <c r="R7444" s="9"/>
    </row>
    <row r="7445" ht="15">
      <c r="R7445" s="9"/>
    </row>
    <row r="7446" ht="15">
      <c r="R7446" s="9"/>
    </row>
    <row r="7447" ht="15">
      <c r="R7447" s="9"/>
    </row>
    <row r="7448" ht="15">
      <c r="R7448" s="9"/>
    </row>
    <row r="7449" ht="15">
      <c r="R7449" s="9"/>
    </row>
    <row r="7450" ht="15">
      <c r="R7450" s="9"/>
    </row>
    <row r="7451" ht="15">
      <c r="R7451" s="9"/>
    </row>
    <row r="7452" ht="15">
      <c r="R7452" s="9"/>
    </row>
    <row r="7453" ht="15">
      <c r="R7453" s="9"/>
    </row>
    <row r="7454" ht="15">
      <c r="R7454" s="9"/>
    </row>
    <row r="7455" ht="15">
      <c r="R7455" s="9"/>
    </row>
    <row r="7456" ht="15">
      <c r="R7456" s="9"/>
    </row>
    <row r="7457" ht="15">
      <c r="R7457" s="9"/>
    </row>
    <row r="7458" ht="15">
      <c r="R7458" s="9"/>
    </row>
    <row r="7459" ht="15">
      <c r="R7459" s="9"/>
    </row>
    <row r="7460" ht="15">
      <c r="R7460" s="9"/>
    </row>
    <row r="7461" ht="15">
      <c r="R7461" s="9"/>
    </row>
    <row r="7462" ht="15">
      <c r="R7462" s="9"/>
    </row>
    <row r="7463" ht="15">
      <c r="R7463" s="9"/>
    </row>
    <row r="7464" ht="15">
      <c r="R7464" s="9"/>
    </row>
    <row r="7465" ht="15">
      <c r="R7465" s="9"/>
    </row>
    <row r="7466" ht="15">
      <c r="R7466" s="9"/>
    </row>
    <row r="7467" ht="15">
      <c r="R7467" s="9"/>
    </row>
    <row r="7468" ht="15">
      <c r="R7468" s="9"/>
    </row>
    <row r="7469" ht="15">
      <c r="R7469" s="9"/>
    </row>
    <row r="7470" ht="15">
      <c r="R7470" s="9"/>
    </row>
    <row r="7471" ht="15">
      <c r="R7471" s="9"/>
    </row>
    <row r="7472" ht="15">
      <c r="R7472" s="9"/>
    </row>
    <row r="7473" ht="15">
      <c r="R7473" s="9"/>
    </row>
    <row r="7474" ht="15">
      <c r="R7474" s="9"/>
    </row>
    <row r="7475" ht="15">
      <c r="R7475" s="9"/>
    </row>
    <row r="7476" ht="15">
      <c r="R7476" s="9"/>
    </row>
    <row r="7477" ht="15">
      <c r="R7477" s="9"/>
    </row>
    <row r="7478" ht="15">
      <c r="R7478" s="9"/>
    </row>
    <row r="7479" ht="15">
      <c r="R7479" s="9"/>
    </row>
    <row r="7480" ht="15">
      <c r="R7480" s="9"/>
    </row>
    <row r="7481" ht="15">
      <c r="R7481" s="9"/>
    </row>
    <row r="7482" ht="15">
      <c r="R7482" s="9"/>
    </row>
    <row r="7483" ht="15">
      <c r="R7483" s="9"/>
    </row>
    <row r="7484" ht="15">
      <c r="R7484" s="9"/>
    </row>
    <row r="7485" ht="15">
      <c r="R7485" s="9"/>
    </row>
    <row r="7486" ht="15">
      <c r="R7486" s="9"/>
    </row>
    <row r="7487" ht="15">
      <c r="R7487" s="9"/>
    </row>
    <row r="7488" ht="15">
      <c r="R7488" s="9"/>
    </row>
    <row r="7489" ht="15">
      <c r="R7489" s="9"/>
    </row>
    <row r="7490" ht="15">
      <c r="R7490" s="9"/>
    </row>
    <row r="7491" ht="15">
      <c r="R7491" s="9"/>
    </row>
    <row r="7492" ht="15">
      <c r="R7492" s="9"/>
    </row>
    <row r="7493" ht="15">
      <c r="R7493" s="9"/>
    </row>
    <row r="7494" ht="15">
      <c r="R7494" s="9"/>
    </row>
    <row r="7495" ht="15">
      <c r="R7495" s="9"/>
    </row>
    <row r="7496" ht="15">
      <c r="R7496" s="9"/>
    </row>
    <row r="7497" ht="15">
      <c r="R7497" s="9"/>
    </row>
    <row r="7498" ht="15">
      <c r="R7498" s="9"/>
    </row>
    <row r="7499" ht="15">
      <c r="R7499" s="9"/>
    </row>
    <row r="7500" ht="15">
      <c r="R7500" s="9"/>
    </row>
    <row r="7501" ht="15">
      <c r="R7501" s="9"/>
    </row>
    <row r="7502" ht="15">
      <c r="R7502" s="9"/>
    </row>
    <row r="7503" ht="15">
      <c r="R7503" s="9"/>
    </row>
    <row r="7504" ht="15">
      <c r="R7504" s="9"/>
    </row>
    <row r="7505" ht="15">
      <c r="R7505" s="9"/>
    </row>
    <row r="7506" ht="15">
      <c r="R7506" s="9"/>
    </row>
    <row r="7507" ht="15">
      <c r="R7507" s="9"/>
    </row>
    <row r="7508" ht="15">
      <c r="R7508" s="9"/>
    </row>
    <row r="7509" ht="15">
      <c r="R7509" s="9"/>
    </row>
    <row r="7510" ht="15">
      <c r="R7510" s="9"/>
    </row>
    <row r="7511" ht="15">
      <c r="R7511" s="9"/>
    </row>
    <row r="7512" ht="15">
      <c r="R7512" s="9"/>
    </row>
    <row r="7513" ht="15">
      <c r="R7513" s="9"/>
    </row>
    <row r="7514" ht="15">
      <c r="R7514" s="9"/>
    </row>
    <row r="7515" ht="15">
      <c r="R7515" s="9"/>
    </row>
    <row r="7516" ht="15">
      <c r="R7516" s="9"/>
    </row>
    <row r="7517" ht="15">
      <c r="R7517" s="9"/>
    </row>
    <row r="7518" ht="15">
      <c r="R7518" s="9"/>
    </row>
    <row r="7519" ht="15">
      <c r="R7519" s="9"/>
    </row>
    <row r="7520" ht="15">
      <c r="R7520" s="9"/>
    </row>
    <row r="7521" ht="15">
      <c r="R7521" s="9"/>
    </row>
    <row r="7522" ht="15">
      <c r="R7522" s="9"/>
    </row>
    <row r="7523" ht="15">
      <c r="R7523" s="9"/>
    </row>
    <row r="7524" ht="15">
      <c r="R7524" s="9"/>
    </row>
    <row r="7525" ht="15">
      <c r="R7525" s="9"/>
    </row>
    <row r="7526" ht="15">
      <c r="R7526" s="9"/>
    </row>
    <row r="7527" ht="15">
      <c r="R7527" s="9"/>
    </row>
    <row r="7528" ht="15">
      <c r="R7528" s="9"/>
    </row>
    <row r="7529" ht="15">
      <c r="R7529" s="9"/>
    </row>
    <row r="7530" ht="15">
      <c r="R7530" s="9"/>
    </row>
    <row r="7531" ht="15">
      <c r="R7531" s="9"/>
    </row>
    <row r="7532" ht="15">
      <c r="R7532" s="9"/>
    </row>
    <row r="7533" ht="15">
      <c r="R7533" s="9"/>
    </row>
    <row r="7534" ht="15">
      <c r="R7534" s="9"/>
    </row>
    <row r="7535" ht="15">
      <c r="R7535" s="9"/>
    </row>
    <row r="7536" ht="15">
      <c r="R7536" s="9"/>
    </row>
    <row r="7537" ht="15">
      <c r="R7537" s="9"/>
    </row>
    <row r="7538" ht="15">
      <c r="R7538" s="9"/>
    </row>
    <row r="7539" ht="15">
      <c r="R7539" s="9"/>
    </row>
    <row r="7540" ht="15">
      <c r="R7540" s="9"/>
    </row>
    <row r="7541" ht="15">
      <c r="R7541" s="9"/>
    </row>
    <row r="7542" ht="15">
      <c r="R7542" s="9"/>
    </row>
    <row r="7543" ht="15">
      <c r="R7543" s="9"/>
    </row>
    <row r="7544" ht="15">
      <c r="R7544" s="9"/>
    </row>
    <row r="7545" ht="15">
      <c r="R7545" s="9"/>
    </row>
    <row r="7546" ht="15">
      <c r="R7546" s="9"/>
    </row>
    <row r="7547" ht="15">
      <c r="R7547" s="9"/>
    </row>
    <row r="7548" ht="15">
      <c r="R7548" s="9"/>
    </row>
    <row r="7549" ht="15">
      <c r="R7549" s="9"/>
    </row>
    <row r="7550" ht="15">
      <c r="R7550" s="9"/>
    </row>
    <row r="7551" ht="15">
      <c r="R7551" s="9"/>
    </row>
    <row r="7552" ht="15">
      <c r="R7552" s="9"/>
    </row>
    <row r="7553" ht="15">
      <c r="R7553" s="9"/>
    </row>
    <row r="7554" ht="15">
      <c r="R7554" s="9"/>
    </row>
    <row r="7555" ht="15">
      <c r="R7555" s="9"/>
    </row>
    <row r="7556" ht="15">
      <c r="R7556" s="9"/>
    </row>
    <row r="7557" ht="15">
      <c r="R7557" s="9"/>
    </row>
    <row r="7558" ht="15">
      <c r="R7558" s="9"/>
    </row>
    <row r="7559" ht="15">
      <c r="R7559" s="9"/>
    </row>
    <row r="7560" ht="15">
      <c r="R7560" s="9"/>
    </row>
    <row r="7561" ht="15">
      <c r="R7561" s="9"/>
    </row>
    <row r="7562" ht="15">
      <c r="R7562" s="9"/>
    </row>
    <row r="7563" ht="15">
      <c r="R7563" s="9"/>
    </row>
    <row r="7564" ht="15">
      <c r="R7564" s="9"/>
    </row>
    <row r="7565" ht="15">
      <c r="R7565" s="9"/>
    </row>
    <row r="7566" ht="15">
      <c r="R7566" s="9"/>
    </row>
    <row r="7567" ht="15">
      <c r="R7567" s="9"/>
    </row>
    <row r="7568" ht="15">
      <c r="R7568" s="9"/>
    </row>
    <row r="7569" ht="15">
      <c r="R7569" s="9"/>
    </row>
    <row r="7570" ht="15">
      <c r="R7570" s="9"/>
    </row>
    <row r="7571" ht="15">
      <c r="R7571" s="9"/>
    </row>
    <row r="7572" ht="15">
      <c r="R7572" s="9"/>
    </row>
    <row r="7573" ht="15">
      <c r="R7573" s="9"/>
    </row>
    <row r="7574" ht="15">
      <c r="R7574" s="9"/>
    </row>
    <row r="7575" ht="15">
      <c r="R7575" s="9"/>
    </row>
    <row r="7576" ht="15">
      <c r="R7576" s="9"/>
    </row>
    <row r="7577" ht="15">
      <c r="R7577" s="9"/>
    </row>
    <row r="7578" ht="15">
      <c r="R7578" s="9"/>
    </row>
    <row r="7579" ht="15">
      <c r="R7579" s="9"/>
    </row>
    <row r="7580" ht="15">
      <c r="R7580" s="9"/>
    </row>
    <row r="7581" ht="15">
      <c r="R7581" s="9"/>
    </row>
    <row r="7582" ht="15">
      <c r="R7582" s="9"/>
    </row>
    <row r="7583" ht="15">
      <c r="R7583" s="9"/>
    </row>
    <row r="7584" ht="15">
      <c r="R7584" s="9"/>
    </row>
    <row r="7585" ht="15">
      <c r="R7585" s="9"/>
    </row>
    <row r="7586" ht="15">
      <c r="R7586" s="9"/>
    </row>
    <row r="7587" ht="15">
      <c r="R7587" s="9"/>
    </row>
    <row r="7588" ht="15">
      <c r="R7588" s="9"/>
    </row>
    <row r="7589" ht="15">
      <c r="R7589" s="9"/>
    </row>
    <row r="7590" ht="15">
      <c r="R7590" s="9"/>
    </row>
    <row r="7591" ht="15">
      <c r="R7591" s="9"/>
    </row>
    <row r="7592" ht="15">
      <c r="R7592" s="9"/>
    </row>
    <row r="7593" ht="15">
      <c r="R7593" s="9"/>
    </row>
    <row r="7594" ht="15">
      <c r="R7594" s="9"/>
    </row>
    <row r="7595" ht="15">
      <c r="R7595" s="9"/>
    </row>
    <row r="7596" ht="15">
      <c r="R7596" s="9"/>
    </row>
    <row r="7597" ht="15">
      <c r="R7597" s="9"/>
    </row>
    <row r="7598" ht="15">
      <c r="R7598" s="9"/>
    </row>
    <row r="7599" ht="15">
      <c r="R7599" s="9"/>
    </row>
    <row r="7600" ht="15">
      <c r="R7600" s="9"/>
    </row>
    <row r="7601" ht="15">
      <c r="R7601" s="9"/>
    </row>
    <row r="7602" ht="15">
      <c r="R7602" s="9"/>
    </row>
    <row r="7603" ht="15">
      <c r="R7603" s="9"/>
    </row>
    <row r="7604" ht="15">
      <c r="R7604" s="9"/>
    </row>
    <row r="7605" ht="15">
      <c r="R7605" s="9"/>
    </row>
    <row r="7606" ht="15">
      <c r="R7606" s="9"/>
    </row>
    <row r="7607" ht="15">
      <c r="R7607" s="9"/>
    </row>
    <row r="7608" ht="15">
      <c r="R7608" s="9"/>
    </row>
    <row r="7609" ht="15">
      <c r="R7609" s="9"/>
    </row>
    <row r="7610" ht="15">
      <c r="R7610" s="9"/>
    </row>
    <row r="7611" ht="15">
      <c r="R7611" s="9"/>
    </row>
    <row r="7612" ht="15">
      <c r="R7612" s="9"/>
    </row>
    <row r="7613" ht="15">
      <c r="R7613" s="9"/>
    </row>
    <row r="7614" ht="15">
      <c r="R7614" s="9"/>
    </row>
    <row r="7615" ht="15">
      <c r="R7615" s="9"/>
    </row>
    <row r="7616" ht="15">
      <c r="R7616" s="9"/>
    </row>
    <row r="7617" ht="15">
      <c r="R7617" s="9"/>
    </row>
    <row r="7618" ht="15">
      <c r="R7618" s="9"/>
    </row>
    <row r="7619" ht="15">
      <c r="R7619" s="9"/>
    </row>
    <row r="7620" ht="15">
      <c r="R7620" s="9"/>
    </row>
    <row r="7621" ht="15">
      <c r="R7621" s="9"/>
    </row>
    <row r="7622" ht="15">
      <c r="R7622" s="9"/>
    </row>
    <row r="7623" ht="15">
      <c r="R7623" s="9"/>
    </row>
    <row r="7624" ht="15">
      <c r="R7624" s="9"/>
    </row>
    <row r="7625" ht="15">
      <c r="R7625" s="9"/>
    </row>
    <row r="7626" ht="15">
      <c r="R7626" s="9"/>
    </row>
    <row r="7627" ht="15">
      <c r="R7627" s="9"/>
    </row>
    <row r="7628" ht="15">
      <c r="R7628" s="9"/>
    </row>
    <row r="7629" ht="15">
      <c r="R7629" s="9"/>
    </row>
    <row r="7630" ht="15">
      <c r="R7630" s="9"/>
    </row>
    <row r="7631" ht="15">
      <c r="R7631" s="9"/>
    </row>
    <row r="7632" ht="15">
      <c r="R7632" s="9"/>
    </row>
    <row r="7633" ht="15">
      <c r="R7633" s="9"/>
    </row>
    <row r="7634" ht="15">
      <c r="R7634" s="9"/>
    </row>
    <row r="7635" ht="15">
      <c r="R7635" s="9"/>
    </row>
    <row r="7636" ht="15">
      <c r="R7636" s="9"/>
    </row>
    <row r="7637" ht="15">
      <c r="R7637" s="9"/>
    </row>
    <row r="7638" ht="15">
      <c r="R7638" s="9"/>
    </row>
    <row r="7639" ht="15">
      <c r="R7639" s="9"/>
    </row>
    <row r="7640" ht="15">
      <c r="R7640" s="9"/>
    </row>
    <row r="7641" ht="15">
      <c r="R7641" s="9"/>
    </row>
    <row r="7642" ht="15">
      <c r="R7642" s="9"/>
    </row>
    <row r="7643" ht="15">
      <c r="R7643" s="9"/>
    </row>
    <row r="7644" ht="15">
      <c r="R7644" s="9"/>
    </row>
    <row r="7645" ht="15">
      <c r="R7645" s="9"/>
    </row>
    <row r="7646" ht="15">
      <c r="R7646" s="9"/>
    </row>
    <row r="7647" ht="15">
      <c r="R7647" s="9"/>
    </row>
    <row r="7648" ht="15">
      <c r="R7648" s="9"/>
    </row>
    <row r="7649" ht="15">
      <c r="R7649" s="9"/>
    </row>
    <row r="7650" ht="15">
      <c r="R7650" s="9"/>
    </row>
    <row r="7651" ht="15">
      <c r="R7651" s="9"/>
    </row>
    <row r="7652" ht="15">
      <c r="R7652" s="9"/>
    </row>
    <row r="7653" ht="15">
      <c r="R7653" s="9"/>
    </row>
    <row r="7654" ht="15">
      <c r="R7654" s="9"/>
    </row>
    <row r="7655" ht="15">
      <c r="R7655" s="9"/>
    </row>
    <row r="7656" ht="15">
      <c r="R7656" s="9"/>
    </row>
    <row r="7657" ht="15">
      <c r="R7657" s="9"/>
    </row>
    <row r="7658" ht="15">
      <c r="R7658" s="9"/>
    </row>
    <row r="7659" ht="15">
      <c r="R7659" s="9"/>
    </row>
    <row r="7660" ht="15">
      <c r="R7660" s="9"/>
    </row>
    <row r="7661" ht="15">
      <c r="R7661" s="9"/>
    </row>
    <row r="7662" ht="15">
      <c r="R7662" s="9"/>
    </row>
    <row r="7663" ht="15">
      <c r="R7663" s="9"/>
    </row>
    <row r="7664" ht="15">
      <c r="R7664" s="9"/>
    </row>
    <row r="7665" ht="15">
      <c r="R7665" s="9"/>
    </row>
    <row r="7666" ht="15">
      <c r="R7666" s="9"/>
    </row>
    <row r="7667" ht="15">
      <c r="R7667" s="9"/>
    </row>
    <row r="7668" ht="15">
      <c r="R7668" s="9"/>
    </row>
    <row r="7669" ht="15">
      <c r="R7669" s="9"/>
    </row>
    <row r="7670" ht="15">
      <c r="R7670" s="9"/>
    </row>
    <row r="7671" ht="15">
      <c r="R7671" s="9"/>
    </row>
    <row r="7672" ht="15">
      <c r="R7672" s="9"/>
    </row>
    <row r="7673" ht="15">
      <c r="R7673" s="9"/>
    </row>
    <row r="7674" ht="15">
      <c r="R7674" s="9"/>
    </row>
    <row r="7675" ht="15">
      <c r="R7675" s="9"/>
    </row>
    <row r="7676" ht="15">
      <c r="R7676" s="9"/>
    </row>
    <row r="7677" ht="15">
      <c r="R7677" s="9"/>
    </row>
    <row r="7678" ht="15">
      <c r="R7678" s="9"/>
    </row>
    <row r="7679" ht="15">
      <c r="R7679" s="9"/>
    </row>
    <row r="7680" ht="15">
      <c r="R7680" s="9"/>
    </row>
    <row r="7681" ht="15">
      <c r="R7681" s="9"/>
    </row>
    <row r="7682" ht="15">
      <c r="R7682" s="9"/>
    </row>
    <row r="7683" ht="15">
      <c r="R7683" s="9"/>
    </row>
    <row r="7684" ht="15">
      <c r="R7684" s="9"/>
    </row>
    <row r="7685" ht="15">
      <c r="R7685" s="9"/>
    </row>
    <row r="7686" ht="15">
      <c r="R7686" s="9"/>
    </row>
    <row r="7687" ht="15">
      <c r="R7687" s="9"/>
    </row>
    <row r="7688" ht="15">
      <c r="R7688" s="9"/>
    </row>
    <row r="7689" ht="15">
      <c r="R7689" s="9"/>
    </row>
    <row r="7690" ht="15">
      <c r="R7690" s="9"/>
    </row>
    <row r="7691" ht="15">
      <c r="R7691" s="9"/>
    </row>
    <row r="7692" ht="15">
      <c r="R7692" s="9"/>
    </row>
    <row r="7693" ht="15">
      <c r="R7693" s="9"/>
    </row>
    <row r="7694" ht="15">
      <c r="R7694" s="9"/>
    </row>
    <row r="7695" ht="15">
      <c r="R7695" s="9"/>
    </row>
    <row r="7696" ht="15">
      <c r="R7696" s="9"/>
    </row>
    <row r="7697" ht="15">
      <c r="R7697" s="9"/>
    </row>
    <row r="7698" ht="15">
      <c r="R7698" s="9"/>
    </row>
    <row r="7699" ht="15">
      <c r="R7699" s="9"/>
    </row>
    <row r="7700" ht="15">
      <c r="R7700" s="9"/>
    </row>
    <row r="7701" ht="15">
      <c r="R7701" s="9"/>
    </row>
    <row r="7702" ht="15">
      <c r="R7702" s="9"/>
    </row>
    <row r="7703" ht="15">
      <c r="R7703" s="9"/>
    </row>
    <row r="7704" ht="15">
      <c r="R7704" s="9"/>
    </row>
    <row r="7705" ht="15">
      <c r="R7705" s="9"/>
    </row>
    <row r="7706" ht="15">
      <c r="R7706" s="9"/>
    </row>
    <row r="7707" ht="15">
      <c r="R7707" s="9"/>
    </row>
    <row r="7708" ht="15">
      <c r="R7708" s="9"/>
    </row>
    <row r="7709" ht="15">
      <c r="R7709" s="9"/>
    </row>
    <row r="7710" ht="15">
      <c r="R7710" s="9"/>
    </row>
    <row r="7711" ht="15">
      <c r="R7711" s="9"/>
    </row>
    <row r="7712" ht="15">
      <c r="R7712" s="9"/>
    </row>
    <row r="7713" ht="15">
      <c r="R7713" s="9"/>
    </row>
    <row r="7714" ht="15">
      <c r="R7714" s="9"/>
    </row>
    <row r="7715" ht="15">
      <c r="R7715" s="9"/>
    </row>
    <row r="7716" ht="15">
      <c r="R7716" s="9"/>
    </row>
    <row r="7717" ht="15">
      <c r="R7717" s="9"/>
    </row>
    <row r="7718" ht="15">
      <c r="R7718" s="9"/>
    </row>
    <row r="7719" ht="15">
      <c r="R7719" s="9"/>
    </row>
    <row r="7720" ht="15">
      <c r="R7720" s="9"/>
    </row>
    <row r="7721" ht="15">
      <c r="R7721" s="9"/>
    </row>
    <row r="7722" ht="15">
      <c r="R7722" s="9"/>
    </row>
    <row r="7723" ht="15">
      <c r="R7723" s="9"/>
    </row>
    <row r="7724" ht="15">
      <c r="R7724" s="9"/>
    </row>
    <row r="7725" ht="15">
      <c r="R7725" s="9"/>
    </row>
    <row r="7726" ht="15">
      <c r="R7726" s="9"/>
    </row>
    <row r="7727" ht="15">
      <c r="R7727" s="9"/>
    </row>
    <row r="7728" ht="15">
      <c r="R7728" s="9"/>
    </row>
    <row r="7729" ht="15">
      <c r="R7729" s="9"/>
    </row>
    <row r="7730" ht="15">
      <c r="R7730" s="9"/>
    </row>
    <row r="7731" ht="15">
      <c r="R7731" s="9"/>
    </row>
    <row r="7732" ht="15">
      <c r="R7732" s="9"/>
    </row>
    <row r="7733" ht="15">
      <c r="R7733" s="9"/>
    </row>
    <row r="7734" ht="15">
      <c r="R7734" s="9"/>
    </row>
    <row r="7735" ht="15">
      <c r="R7735" s="9"/>
    </row>
    <row r="7736" ht="15">
      <c r="R7736" s="9"/>
    </row>
    <row r="7737" ht="15">
      <c r="R7737" s="9"/>
    </row>
    <row r="7738" ht="15">
      <c r="R7738" s="9"/>
    </row>
    <row r="7739" ht="15">
      <c r="R7739" s="9"/>
    </row>
    <row r="7740" ht="15">
      <c r="R7740" s="9"/>
    </row>
    <row r="7741" ht="15">
      <c r="R7741" s="9"/>
    </row>
    <row r="7742" ht="15">
      <c r="R7742" s="9"/>
    </row>
    <row r="7743" ht="15">
      <c r="R7743" s="9"/>
    </row>
    <row r="7744" ht="15">
      <c r="R7744" s="9"/>
    </row>
    <row r="7745" ht="15">
      <c r="R7745" s="9"/>
    </row>
    <row r="7746" ht="15">
      <c r="R7746" s="9"/>
    </row>
    <row r="7747" ht="15">
      <c r="R7747" s="9"/>
    </row>
    <row r="7748" ht="15">
      <c r="R7748" s="9"/>
    </row>
    <row r="7749" ht="15">
      <c r="R7749" s="9"/>
    </row>
    <row r="7750" ht="15">
      <c r="R7750" s="9"/>
    </row>
    <row r="7751" ht="15">
      <c r="R7751" s="9"/>
    </row>
    <row r="7752" ht="15">
      <c r="R7752" s="9"/>
    </row>
    <row r="7753" ht="15">
      <c r="R7753" s="9"/>
    </row>
    <row r="7754" ht="15">
      <c r="R7754" s="9"/>
    </row>
    <row r="7755" ht="15">
      <c r="R7755" s="9"/>
    </row>
    <row r="7756" ht="15">
      <c r="R7756" s="9"/>
    </row>
    <row r="7757" ht="15">
      <c r="R7757" s="9"/>
    </row>
    <row r="7758" ht="15">
      <c r="R7758" s="9"/>
    </row>
    <row r="7759" ht="15">
      <c r="R7759" s="9"/>
    </row>
    <row r="7760" ht="15">
      <c r="R7760" s="9"/>
    </row>
    <row r="7761" ht="15">
      <c r="R7761" s="9"/>
    </row>
    <row r="7762" ht="15">
      <c r="R7762" s="9"/>
    </row>
    <row r="7763" ht="15">
      <c r="R7763" s="9"/>
    </row>
    <row r="7764" ht="15">
      <c r="R7764" s="9"/>
    </row>
    <row r="7765" ht="15">
      <c r="R7765" s="9"/>
    </row>
    <row r="7766" ht="15">
      <c r="R7766" s="9"/>
    </row>
    <row r="7767" ht="15">
      <c r="R7767" s="9"/>
    </row>
    <row r="7768" ht="15">
      <c r="R7768" s="9"/>
    </row>
    <row r="7769" ht="15">
      <c r="R7769" s="9"/>
    </row>
    <row r="7770" ht="15">
      <c r="R7770" s="9"/>
    </row>
    <row r="7771" ht="15">
      <c r="R7771" s="9"/>
    </row>
    <row r="7772" ht="15">
      <c r="R7772" s="9"/>
    </row>
    <row r="7773" ht="15">
      <c r="R7773" s="9"/>
    </row>
    <row r="7774" ht="15">
      <c r="R7774" s="9"/>
    </row>
    <row r="7775" ht="15">
      <c r="R7775" s="9"/>
    </row>
    <row r="7776" ht="15">
      <c r="R7776" s="9"/>
    </row>
    <row r="7777" ht="15">
      <c r="R7777" s="9"/>
    </row>
    <row r="7778" ht="15">
      <c r="R7778" s="9"/>
    </row>
    <row r="7779" ht="15">
      <c r="R7779" s="9"/>
    </row>
    <row r="7780" ht="15">
      <c r="R7780" s="9"/>
    </row>
    <row r="7781" ht="15">
      <c r="R7781" s="9"/>
    </row>
    <row r="7782" ht="15">
      <c r="R7782" s="9"/>
    </row>
    <row r="7783" ht="15">
      <c r="R7783" s="9"/>
    </row>
    <row r="7784" ht="15">
      <c r="R7784" s="9"/>
    </row>
    <row r="7785" ht="15">
      <c r="R7785" s="9"/>
    </row>
    <row r="7786" ht="15">
      <c r="R7786" s="9"/>
    </row>
    <row r="7787" ht="15">
      <c r="R7787" s="9"/>
    </row>
    <row r="7788" ht="15">
      <c r="R7788" s="9"/>
    </row>
    <row r="7789" ht="15">
      <c r="R7789" s="9"/>
    </row>
    <row r="7790" ht="15">
      <c r="R7790" s="9"/>
    </row>
    <row r="7791" ht="15">
      <c r="R7791" s="9"/>
    </row>
    <row r="7792" ht="15">
      <c r="R7792" s="9"/>
    </row>
    <row r="7793" ht="15">
      <c r="R7793" s="9"/>
    </row>
    <row r="7794" ht="15">
      <c r="R7794" s="9"/>
    </row>
    <row r="7795" ht="15">
      <c r="R7795" s="9"/>
    </row>
    <row r="7796" ht="15">
      <c r="R7796" s="9"/>
    </row>
    <row r="7797" ht="15">
      <c r="R7797" s="9"/>
    </row>
    <row r="7798" ht="15">
      <c r="R7798" s="9"/>
    </row>
    <row r="7799" ht="15">
      <c r="R7799" s="9"/>
    </row>
    <row r="7800" ht="15">
      <c r="R7800" s="9"/>
    </row>
    <row r="7801" ht="15">
      <c r="R7801" s="9"/>
    </row>
    <row r="7802" ht="15">
      <c r="R7802" s="9"/>
    </row>
    <row r="7803" ht="15">
      <c r="R7803" s="9"/>
    </row>
    <row r="7804" ht="15">
      <c r="R7804" s="9"/>
    </row>
    <row r="7805" ht="15">
      <c r="R7805" s="9"/>
    </row>
    <row r="7806" ht="15">
      <c r="R7806" s="9"/>
    </row>
    <row r="7807" ht="15">
      <c r="R7807" s="9"/>
    </row>
    <row r="7808" ht="15">
      <c r="R7808" s="9"/>
    </row>
    <row r="7809" ht="15">
      <c r="R7809" s="9"/>
    </row>
    <row r="7810" ht="15">
      <c r="R7810" s="9"/>
    </row>
    <row r="7811" ht="15">
      <c r="R7811" s="9"/>
    </row>
    <row r="7812" ht="15">
      <c r="R7812" s="9"/>
    </row>
    <row r="7813" ht="15">
      <c r="R7813" s="9"/>
    </row>
    <row r="7814" ht="15">
      <c r="R7814" s="9"/>
    </row>
    <row r="7815" ht="15">
      <c r="R7815" s="9"/>
    </row>
    <row r="7816" ht="15">
      <c r="R7816" s="9"/>
    </row>
    <row r="7817" ht="15">
      <c r="R7817" s="9"/>
    </row>
    <row r="7818" ht="15">
      <c r="R7818" s="9"/>
    </row>
    <row r="7819" ht="15">
      <c r="R7819" s="9"/>
    </row>
    <row r="7820" ht="15">
      <c r="R7820" s="9"/>
    </row>
    <row r="7821" ht="15">
      <c r="R7821" s="9"/>
    </row>
    <row r="7822" ht="15">
      <c r="R7822" s="9"/>
    </row>
    <row r="7823" ht="15">
      <c r="R7823" s="9"/>
    </row>
    <row r="7824" ht="15">
      <c r="R7824" s="9"/>
    </row>
    <row r="7825" ht="15">
      <c r="R7825" s="9"/>
    </row>
    <row r="7826" ht="15">
      <c r="R7826" s="9"/>
    </row>
    <row r="7827" ht="15">
      <c r="R7827" s="9"/>
    </row>
    <row r="7828" ht="15">
      <c r="R7828" s="9"/>
    </row>
    <row r="7829" ht="15">
      <c r="R7829" s="9"/>
    </row>
    <row r="7830" ht="15">
      <c r="R7830" s="9"/>
    </row>
    <row r="7831" ht="15">
      <c r="R7831" s="9"/>
    </row>
    <row r="7832" ht="15">
      <c r="R7832" s="9"/>
    </row>
    <row r="7833" ht="15">
      <c r="R7833" s="9"/>
    </row>
    <row r="7834" ht="15">
      <c r="R7834" s="9"/>
    </row>
    <row r="7835" ht="15">
      <c r="R7835" s="9"/>
    </row>
    <row r="7836" ht="15">
      <c r="R7836" s="9"/>
    </row>
    <row r="7837" ht="15">
      <c r="R7837" s="9"/>
    </row>
    <row r="7838" ht="15">
      <c r="R7838" s="9"/>
    </row>
    <row r="7839" ht="15">
      <c r="R7839" s="9"/>
    </row>
    <row r="7840" ht="15">
      <c r="R7840" s="9"/>
    </row>
    <row r="7841" ht="15">
      <c r="R7841" s="9"/>
    </row>
    <row r="7842" ht="15">
      <c r="R7842" s="9"/>
    </row>
    <row r="7843" ht="15">
      <c r="R7843" s="9"/>
    </row>
    <row r="7844" ht="15">
      <c r="R7844" s="9"/>
    </row>
    <row r="7845" ht="15">
      <c r="R7845" s="9"/>
    </row>
    <row r="7846" ht="15">
      <c r="R7846" s="9"/>
    </row>
    <row r="7847" ht="15">
      <c r="R7847" s="9"/>
    </row>
    <row r="7848" ht="15">
      <c r="R7848" s="9"/>
    </row>
    <row r="7849" ht="15">
      <c r="R7849" s="9"/>
    </row>
    <row r="7850" ht="15">
      <c r="R7850" s="9"/>
    </row>
    <row r="7851" ht="15">
      <c r="R7851" s="9"/>
    </row>
    <row r="7852" ht="15">
      <c r="R7852" s="9"/>
    </row>
    <row r="7853" ht="15">
      <c r="R7853" s="9"/>
    </row>
    <row r="7854" ht="15">
      <c r="R7854" s="9"/>
    </row>
    <row r="7855" ht="15">
      <c r="R7855" s="9"/>
    </row>
    <row r="7856" ht="15">
      <c r="R7856" s="9"/>
    </row>
    <row r="7857" ht="15">
      <c r="R7857" s="9"/>
    </row>
    <row r="7858" ht="15">
      <c r="R7858" s="9"/>
    </row>
    <row r="7859" ht="15">
      <c r="R7859" s="9"/>
    </row>
    <row r="7860" ht="15">
      <c r="R7860" s="9"/>
    </row>
    <row r="7861" ht="15">
      <c r="R7861" s="9"/>
    </row>
    <row r="7862" ht="15">
      <c r="R7862" s="9"/>
    </row>
    <row r="7863" ht="15">
      <c r="R7863" s="9"/>
    </row>
    <row r="7864" ht="15">
      <c r="R7864" s="9"/>
    </row>
    <row r="7865" ht="15">
      <c r="R7865" s="9"/>
    </row>
    <row r="7866" ht="15">
      <c r="R7866" s="9"/>
    </row>
    <row r="7867" ht="15">
      <c r="R7867" s="9"/>
    </row>
    <row r="7868" ht="15">
      <c r="R7868" s="9"/>
    </row>
    <row r="7869" ht="15">
      <c r="R7869" s="9"/>
    </row>
    <row r="7870" ht="15">
      <c r="R7870" s="9"/>
    </row>
    <row r="7871" ht="15">
      <c r="R7871" s="9"/>
    </row>
    <row r="7872" ht="15">
      <c r="R7872" s="9"/>
    </row>
    <row r="7873" ht="15">
      <c r="R7873" s="9"/>
    </row>
    <row r="7874" ht="15">
      <c r="R7874" s="9"/>
    </row>
    <row r="7875" ht="15">
      <c r="R7875" s="9"/>
    </row>
    <row r="7876" ht="15">
      <c r="R7876" s="9"/>
    </row>
    <row r="7877" ht="15">
      <c r="R7877" s="9"/>
    </row>
    <row r="7878" ht="15">
      <c r="R7878" s="9"/>
    </row>
    <row r="7879" ht="15">
      <c r="R7879" s="9"/>
    </row>
    <row r="7880" ht="15">
      <c r="R7880" s="9"/>
    </row>
    <row r="7881" ht="15">
      <c r="R7881" s="9"/>
    </row>
    <row r="7882" ht="15">
      <c r="R7882" s="9"/>
    </row>
    <row r="7883" ht="15">
      <c r="R7883" s="9"/>
    </row>
    <row r="7884" ht="15">
      <c r="R7884" s="9"/>
    </row>
    <row r="7885" ht="15">
      <c r="R7885" s="9"/>
    </row>
    <row r="7886" ht="15">
      <c r="R7886" s="9"/>
    </row>
    <row r="7887" ht="15">
      <c r="R7887" s="9"/>
    </row>
    <row r="7888" ht="15">
      <c r="R7888" s="9"/>
    </row>
    <row r="7889" ht="15">
      <c r="R7889" s="9"/>
    </row>
    <row r="7890" ht="15">
      <c r="R7890" s="9"/>
    </row>
    <row r="7891" ht="15">
      <c r="R7891" s="9"/>
    </row>
    <row r="7892" ht="15">
      <c r="R7892" s="9"/>
    </row>
    <row r="7893" ht="15">
      <c r="R7893" s="9"/>
    </row>
    <row r="7894" ht="15">
      <c r="R7894" s="9"/>
    </row>
    <row r="7895" ht="15">
      <c r="R7895" s="9"/>
    </row>
    <row r="7896" ht="15">
      <c r="R7896" s="9"/>
    </row>
    <row r="7897" ht="15">
      <c r="R7897" s="9"/>
    </row>
    <row r="7898" ht="15">
      <c r="R7898" s="9"/>
    </row>
    <row r="7899" ht="15">
      <c r="R7899" s="9"/>
    </row>
    <row r="7900" ht="15">
      <c r="R7900" s="9"/>
    </row>
    <row r="7901" ht="15">
      <c r="R7901" s="9"/>
    </row>
    <row r="7902" ht="15">
      <c r="R7902" s="9"/>
    </row>
    <row r="7903" ht="15">
      <c r="R7903" s="9"/>
    </row>
    <row r="7904" ht="15">
      <c r="R7904" s="9"/>
    </row>
    <row r="7905" ht="15">
      <c r="R7905" s="9"/>
    </row>
    <row r="7906" ht="15">
      <c r="R7906" s="9"/>
    </row>
    <row r="7907" ht="15">
      <c r="R7907" s="9"/>
    </row>
    <row r="7908" ht="15">
      <c r="R7908" s="9"/>
    </row>
    <row r="7909" ht="15">
      <c r="R7909" s="9"/>
    </row>
    <row r="7910" ht="15">
      <c r="R7910" s="9"/>
    </row>
    <row r="7911" ht="15">
      <c r="R7911" s="9"/>
    </row>
    <row r="7912" ht="15">
      <c r="R7912" s="9"/>
    </row>
    <row r="7913" ht="15">
      <c r="R7913" s="9"/>
    </row>
    <row r="7914" ht="15">
      <c r="R7914" s="9"/>
    </row>
    <row r="7915" ht="15">
      <c r="R7915" s="9"/>
    </row>
    <row r="7916" ht="15">
      <c r="R7916" s="9"/>
    </row>
    <row r="7917" ht="15">
      <c r="R7917" s="9"/>
    </row>
    <row r="7918" ht="15">
      <c r="R7918" s="9"/>
    </row>
    <row r="7919" ht="15">
      <c r="R7919" s="9"/>
    </row>
    <row r="7920" ht="15">
      <c r="R7920" s="9"/>
    </row>
    <row r="7921" ht="15">
      <c r="R7921" s="9"/>
    </row>
    <row r="7922" ht="15">
      <c r="R7922" s="9"/>
    </row>
    <row r="7923" ht="15">
      <c r="R7923" s="9"/>
    </row>
    <row r="7924" ht="15">
      <c r="R7924" s="9"/>
    </row>
    <row r="7925" ht="15">
      <c r="R7925" s="9"/>
    </row>
    <row r="7926" ht="15">
      <c r="R7926" s="9"/>
    </row>
    <row r="7927" ht="15">
      <c r="R7927" s="9"/>
    </row>
    <row r="7928" ht="15">
      <c r="R7928" s="9"/>
    </row>
    <row r="7929" ht="15">
      <c r="R7929" s="9"/>
    </row>
    <row r="7930" ht="15">
      <c r="R7930" s="9"/>
    </row>
    <row r="7931" ht="15">
      <c r="R7931" s="9"/>
    </row>
    <row r="7932" ht="15">
      <c r="R7932" s="9"/>
    </row>
    <row r="7933" ht="15">
      <c r="R7933" s="9"/>
    </row>
    <row r="7934" ht="15">
      <c r="R7934" s="9"/>
    </row>
    <row r="7935" ht="15">
      <c r="R7935" s="9"/>
    </row>
    <row r="7936" ht="15">
      <c r="R7936" s="9"/>
    </row>
    <row r="7937" ht="15">
      <c r="R7937" s="9"/>
    </row>
    <row r="7938" ht="15">
      <c r="R7938" s="9"/>
    </row>
    <row r="7939" ht="15">
      <c r="R7939" s="9"/>
    </row>
    <row r="7940" ht="15">
      <c r="R7940" s="9"/>
    </row>
    <row r="7941" ht="15">
      <c r="R7941" s="9"/>
    </row>
    <row r="7942" ht="15">
      <c r="R7942" s="9"/>
    </row>
    <row r="7943" ht="15">
      <c r="R7943" s="9"/>
    </row>
    <row r="7944" ht="15">
      <c r="R7944" s="9"/>
    </row>
    <row r="7945" ht="15">
      <c r="R7945" s="9"/>
    </row>
    <row r="7946" ht="15">
      <c r="R7946" s="9"/>
    </row>
    <row r="7947" ht="15">
      <c r="R7947" s="9"/>
    </row>
    <row r="7948" ht="15">
      <c r="R7948" s="9"/>
    </row>
    <row r="7949" ht="15">
      <c r="R7949" s="9"/>
    </row>
    <row r="7950" ht="15">
      <c r="R7950" s="9"/>
    </row>
    <row r="7951" ht="15">
      <c r="R7951" s="9"/>
    </row>
    <row r="7952" ht="15">
      <c r="R7952" s="9"/>
    </row>
    <row r="7953" ht="15">
      <c r="R7953" s="9"/>
    </row>
    <row r="7954" ht="15">
      <c r="R7954" s="9"/>
    </row>
    <row r="7955" ht="15">
      <c r="R7955" s="9"/>
    </row>
    <row r="7956" ht="15">
      <c r="R7956" s="9"/>
    </row>
    <row r="7957" ht="15">
      <c r="R7957" s="9"/>
    </row>
    <row r="7958" ht="15">
      <c r="R7958" s="9"/>
    </row>
    <row r="7959" ht="15">
      <c r="R7959" s="9"/>
    </row>
    <row r="7960" ht="15">
      <c r="R7960" s="9"/>
    </row>
    <row r="7961" ht="15">
      <c r="R7961" s="9"/>
    </row>
    <row r="7962" ht="15">
      <c r="R7962" s="9"/>
    </row>
    <row r="7963" ht="15">
      <c r="R7963" s="9"/>
    </row>
    <row r="7964" ht="15">
      <c r="R7964" s="9"/>
    </row>
    <row r="7965" ht="15">
      <c r="R7965" s="9"/>
    </row>
    <row r="7966" ht="15">
      <c r="R7966" s="9"/>
    </row>
    <row r="7967" ht="15">
      <c r="R7967" s="9"/>
    </row>
    <row r="7968" ht="15">
      <c r="R7968" s="9"/>
    </row>
    <row r="7969" ht="15">
      <c r="R7969" s="9"/>
    </row>
    <row r="7970" ht="15">
      <c r="R7970" s="9"/>
    </row>
    <row r="7971" ht="15">
      <c r="R7971" s="9"/>
    </row>
    <row r="7972" ht="15">
      <c r="R7972" s="9"/>
    </row>
    <row r="7973" ht="15">
      <c r="R7973" s="9"/>
    </row>
    <row r="7974" ht="15">
      <c r="R7974" s="9"/>
    </row>
    <row r="7975" ht="15">
      <c r="R7975" s="9"/>
    </row>
    <row r="7976" ht="15">
      <c r="R7976" s="9"/>
    </row>
    <row r="7977" ht="15">
      <c r="R7977" s="9"/>
    </row>
    <row r="7978" ht="15">
      <c r="R7978" s="9"/>
    </row>
    <row r="7979" ht="15">
      <c r="R7979" s="9"/>
    </row>
    <row r="7980" ht="15">
      <c r="R7980" s="9"/>
    </row>
    <row r="7981" ht="15">
      <c r="R7981" s="9"/>
    </row>
    <row r="7982" ht="15">
      <c r="R7982" s="9"/>
    </row>
    <row r="7983" ht="15">
      <c r="R7983" s="9"/>
    </row>
    <row r="7984" ht="15">
      <c r="R7984" s="9"/>
    </row>
    <row r="7985" ht="15">
      <c r="R7985" s="9"/>
    </row>
    <row r="7986" ht="15">
      <c r="R7986" s="9"/>
    </row>
    <row r="7987" ht="15">
      <c r="R7987" s="9"/>
    </row>
    <row r="7988" ht="15">
      <c r="R7988" s="9"/>
    </row>
    <row r="7989" ht="15">
      <c r="R7989" s="9"/>
    </row>
    <row r="7990" ht="15">
      <c r="R7990" s="9"/>
    </row>
    <row r="7991" ht="15">
      <c r="R7991" s="9"/>
    </row>
    <row r="7992" ht="15">
      <c r="R7992" s="9"/>
    </row>
    <row r="7993" ht="15">
      <c r="R7993" s="9"/>
    </row>
    <row r="7994" ht="15">
      <c r="R7994" s="9"/>
    </row>
    <row r="7995" ht="15">
      <c r="R7995" s="9"/>
    </row>
    <row r="7996" ht="15">
      <c r="R7996" s="9"/>
    </row>
    <row r="7997" ht="15">
      <c r="R7997" s="9"/>
    </row>
    <row r="7998" ht="15">
      <c r="R7998" s="9"/>
    </row>
    <row r="7999" ht="15">
      <c r="R7999" s="9"/>
    </row>
    <row r="8000" ht="15">
      <c r="R8000" s="9"/>
    </row>
    <row r="8001" ht="15">
      <c r="R8001" s="9"/>
    </row>
    <row r="8002" ht="15">
      <c r="R8002" s="9"/>
    </row>
    <row r="8003" ht="15">
      <c r="R8003" s="9"/>
    </row>
    <row r="8004" ht="15">
      <c r="R8004" s="9"/>
    </row>
    <row r="8005" ht="15">
      <c r="R8005" s="9"/>
    </row>
    <row r="8006" ht="15">
      <c r="R8006" s="9"/>
    </row>
    <row r="8007" ht="15">
      <c r="R8007" s="9"/>
    </row>
    <row r="8008" ht="15">
      <c r="R8008" s="9"/>
    </row>
    <row r="8009" ht="15">
      <c r="R8009" s="9"/>
    </row>
    <row r="8010" ht="15">
      <c r="R8010" s="9"/>
    </row>
    <row r="8011" ht="15">
      <c r="R8011" s="9"/>
    </row>
    <row r="8012" ht="15">
      <c r="R8012" s="9"/>
    </row>
    <row r="8013" ht="15">
      <c r="R8013" s="9"/>
    </row>
    <row r="8014" ht="15">
      <c r="R8014" s="9"/>
    </row>
    <row r="8015" ht="15">
      <c r="R8015" s="9"/>
    </row>
    <row r="8016" ht="15">
      <c r="R8016" s="9"/>
    </row>
    <row r="8017" ht="15">
      <c r="R8017" s="9"/>
    </row>
    <row r="8018" ht="15">
      <c r="R8018" s="9"/>
    </row>
    <row r="8019" ht="15">
      <c r="R8019" s="9"/>
    </row>
    <row r="8020" ht="15">
      <c r="R8020" s="9"/>
    </row>
    <row r="8021" ht="15">
      <c r="R8021" s="9"/>
    </row>
    <row r="8022" ht="15">
      <c r="R8022" s="9"/>
    </row>
    <row r="8023" ht="15">
      <c r="R8023" s="9"/>
    </row>
    <row r="8024" ht="15">
      <c r="R8024" s="9"/>
    </row>
    <row r="8025" ht="15">
      <c r="R8025" s="9"/>
    </row>
    <row r="8026" ht="15">
      <c r="R8026" s="9"/>
    </row>
    <row r="8027" ht="15">
      <c r="R8027" s="9"/>
    </row>
    <row r="8028" ht="15">
      <c r="R8028" s="9"/>
    </row>
    <row r="8029" ht="15">
      <c r="R8029" s="9"/>
    </row>
    <row r="8030" ht="15">
      <c r="R8030" s="9"/>
    </row>
    <row r="8031" ht="15">
      <c r="R8031" s="9"/>
    </row>
    <row r="8032" ht="15">
      <c r="R8032" s="9"/>
    </row>
    <row r="8033" ht="15">
      <c r="R8033" s="9"/>
    </row>
    <row r="8034" ht="15">
      <c r="R8034" s="9"/>
    </row>
    <row r="8035" ht="15">
      <c r="R8035" s="9"/>
    </row>
    <row r="8036" ht="15">
      <c r="R8036" s="9"/>
    </row>
    <row r="8037" ht="15">
      <c r="R8037" s="9"/>
    </row>
    <row r="8038" ht="15">
      <c r="R8038" s="9"/>
    </row>
    <row r="8039" ht="15">
      <c r="R8039" s="9"/>
    </row>
    <row r="8040" ht="15">
      <c r="R8040" s="9"/>
    </row>
    <row r="8041" ht="15">
      <c r="R8041" s="9"/>
    </row>
    <row r="8042" ht="15">
      <c r="R8042" s="9"/>
    </row>
    <row r="8043" ht="15">
      <c r="R8043" s="9"/>
    </row>
    <row r="8044" ht="15">
      <c r="R8044" s="9"/>
    </row>
    <row r="8045" ht="15">
      <c r="R8045" s="9"/>
    </row>
    <row r="8046" ht="15">
      <c r="R8046" s="9"/>
    </row>
    <row r="8047" ht="15">
      <c r="R8047" s="9"/>
    </row>
    <row r="8048" ht="15">
      <c r="R8048" s="9"/>
    </row>
    <row r="8049" ht="15">
      <c r="R8049" s="9"/>
    </row>
    <row r="8050" ht="15">
      <c r="R8050" s="9"/>
    </row>
    <row r="8051" ht="15">
      <c r="R8051" s="9"/>
    </row>
    <row r="8052" ht="15">
      <c r="R8052" s="9"/>
    </row>
    <row r="8053" ht="15">
      <c r="R8053" s="9"/>
    </row>
    <row r="8054" ht="15">
      <c r="R8054" s="9"/>
    </row>
    <row r="8055" ht="15">
      <c r="R8055" s="9"/>
    </row>
    <row r="8056" ht="15">
      <c r="R8056" s="9"/>
    </row>
    <row r="8057" ht="15">
      <c r="R8057" s="9"/>
    </row>
    <row r="8058" ht="15">
      <c r="R8058" s="9"/>
    </row>
    <row r="8059" ht="15">
      <c r="R8059" s="9"/>
    </row>
    <row r="8060" ht="15">
      <c r="R8060" s="9"/>
    </row>
    <row r="8061" ht="15">
      <c r="R8061" s="9"/>
    </row>
    <row r="8062" ht="15">
      <c r="R8062" s="9"/>
    </row>
    <row r="8063" ht="15">
      <c r="R8063" s="9"/>
    </row>
    <row r="8064" ht="15">
      <c r="R8064" s="9"/>
    </row>
    <row r="8065" ht="15">
      <c r="R8065" s="9"/>
    </row>
    <row r="8066" ht="15">
      <c r="R8066" s="9"/>
    </row>
    <row r="8067" ht="15">
      <c r="R8067" s="9"/>
    </row>
    <row r="8068" ht="15">
      <c r="R8068" s="9"/>
    </row>
    <row r="8069" ht="15">
      <c r="R8069" s="9"/>
    </row>
    <row r="8070" ht="15">
      <c r="R8070" s="9"/>
    </row>
    <row r="8071" ht="15">
      <c r="R8071" s="9"/>
    </row>
    <row r="8072" ht="15">
      <c r="R8072" s="9"/>
    </row>
    <row r="8073" ht="15">
      <c r="R8073" s="9"/>
    </row>
    <row r="8074" ht="15">
      <c r="R8074" s="9"/>
    </row>
    <row r="8075" ht="15">
      <c r="R8075" s="9"/>
    </row>
    <row r="8076" ht="15">
      <c r="R8076" s="9"/>
    </row>
    <row r="8077" ht="15">
      <c r="R8077" s="9"/>
    </row>
    <row r="8078" ht="15">
      <c r="R8078" s="9"/>
    </row>
    <row r="8079" ht="15">
      <c r="R8079" s="9"/>
    </row>
    <row r="8080" ht="15">
      <c r="R8080" s="9"/>
    </row>
    <row r="8081" ht="15">
      <c r="R8081" s="9"/>
    </row>
    <row r="8082" ht="15">
      <c r="R8082" s="9"/>
    </row>
    <row r="8083" ht="15">
      <c r="R8083" s="9"/>
    </row>
    <row r="8084" ht="15">
      <c r="R8084" s="9"/>
    </row>
    <row r="8085" ht="15">
      <c r="R8085" s="9"/>
    </row>
    <row r="8086" ht="15">
      <c r="R8086" s="9"/>
    </row>
    <row r="8087" ht="15">
      <c r="R8087" s="9"/>
    </row>
    <row r="8088" ht="15">
      <c r="R8088" s="9"/>
    </row>
    <row r="8089" ht="15">
      <c r="R8089" s="9"/>
    </row>
    <row r="8090" ht="15">
      <c r="R8090" s="9"/>
    </row>
    <row r="8091" ht="15">
      <c r="R8091" s="9"/>
    </row>
    <row r="8092" ht="15">
      <c r="R8092" s="9"/>
    </row>
    <row r="8093" ht="15">
      <c r="R8093" s="9"/>
    </row>
    <row r="8094" ht="15">
      <c r="R8094" s="9"/>
    </row>
    <row r="8095" ht="15">
      <c r="R8095" s="9"/>
    </row>
    <row r="8096" ht="15">
      <c r="R8096" s="9"/>
    </row>
    <row r="8097" ht="15">
      <c r="R8097" s="9"/>
    </row>
    <row r="8098" ht="15">
      <c r="R8098" s="9"/>
    </row>
    <row r="8099" ht="15">
      <c r="R8099" s="9"/>
    </row>
    <row r="8100" ht="15">
      <c r="R8100" s="9"/>
    </row>
    <row r="8101" ht="15">
      <c r="R8101" s="9"/>
    </row>
    <row r="8102" ht="15">
      <c r="R8102" s="9"/>
    </row>
    <row r="8103" ht="15">
      <c r="R8103" s="9"/>
    </row>
    <row r="8104" ht="15">
      <c r="R8104" s="9"/>
    </row>
    <row r="8105" ht="15">
      <c r="R8105" s="9"/>
    </row>
    <row r="8106" ht="15">
      <c r="R8106" s="9"/>
    </row>
    <row r="8107" ht="15">
      <c r="R8107" s="9"/>
    </row>
    <row r="8108" ht="15">
      <c r="R8108" s="9"/>
    </row>
    <row r="8109" ht="15">
      <c r="R8109" s="9"/>
    </row>
    <row r="8110" ht="15">
      <c r="R8110" s="9"/>
    </row>
    <row r="8111" ht="15">
      <c r="R8111" s="9"/>
    </row>
    <row r="8112" ht="15">
      <c r="R8112" s="9"/>
    </row>
    <row r="8113" ht="15">
      <c r="R8113" s="9"/>
    </row>
    <row r="8114" ht="15">
      <c r="R8114" s="9"/>
    </row>
    <row r="8115" ht="15">
      <c r="R8115" s="9"/>
    </row>
    <row r="8116" ht="15">
      <c r="R8116" s="9"/>
    </row>
    <row r="8117" ht="15">
      <c r="R8117" s="9"/>
    </row>
    <row r="8118" ht="15">
      <c r="R8118" s="9"/>
    </row>
    <row r="8119" ht="15">
      <c r="R8119" s="9"/>
    </row>
    <row r="8120" ht="15">
      <c r="R8120" s="9"/>
    </row>
    <row r="8121" ht="15">
      <c r="R8121" s="9"/>
    </row>
    <row r="8122" ht="15">
      <c r="R8122" s="9"/>
    </row>
    <row r="8123" ht="15">
      <c r="R8123" s="9"/>
    </row>
    <row r="8124" ht="15">
      <c r="R8124" s="9"/>
    </row>
    <row r="8125" ht="15">
      <c r="R8125" s="9"/>
    </row>
    <row r="8126" ht="15">
      <c r="R8126" s="9"/>
    </row>
    <row r="8127" ht="15">
      <c r="R8127" s="9"/>
    </row>
    <row r="8128" ht="15">
      <c r="R8128" s="9"/>
    </row>
    <row r="8129" ht="15">
      <c r="R8129" s="9"/>
    </row>
    <row r="8130" ht="15">
      <c r="R8130" s="9"/>
    </row>
    <row r="8131" ht="15">
      <c r="R8131" s="9"/>
    </row>
    <row r="8132" ht="15">
      <c r="R8132" s="9"/>
    </row>
    <row r="8133" ht="15">
      <c r="R8133" s="9"/>
    </row>
    <row r="8134" ht="15">
      <c r="R8134" s="9"/>
    </row>
    <row r="8135" ht="15">
      <c r="R8135" s="9"/>
    </row>
    <row r="8136" ht="15">
      <c r="R8136" s="9"/>
    </row>
    <row r="8137" ht="15">
      <c r="R8137" s="9"/>
    </row>
    <row r="8138" ht="15">
      <c r="R8138" s="9"/>
    </row>
    <row r="8139" ht="15">
      <c r="R8139" s="9"/>
    </row>
    <row r="8140" ht="15">
      <c r="R8140" s="9"/>
    </row>
    <row r="8141" ht="15">
      <c r="R8141" s="9"/>
    </row>
    <row r="8142" ht="15">
      <c r="R8142" s="9"/>
    </row>
    <row r="8143" ht="15">
      <c r="R8143" s="9"/>
    </row>
    <row r="8144" ht="15">
      <c r="R8144" s="9"/>
    </row>
    <row r="8145" ht="15">
      <c r="R8145" s="9"/>
    </row>
    <row r="8146" ht="15">
      <c r="R8146" s="9"/>
    </row>
    <row r="8147" ht="15">
      <c r="R8147" s="9"/>
    </row>
    <row r="8148" ht="15">
      <c r="R8148" s="9"/>
    </row>
    <row r="8149" ht="15">
      <c r="R8149" s="9"/>
    </row>
    <row r="8150" ht="15">
      <c r="R8150" s="9"/>
    </row>
    <row r="8151" ht="15">
      <c r="R8151" s="9"/>
    </row>
    <row r="8152" ht="15">
      <c r="R8152" s="9"/>
    </row>
    <row r="8153" ht="15">
      <c r="R8153" s="9"/>
    </row>
    <row r="8154" ht="15">
      <c r="R8154" s="9"/>
    </row>
    <row r="8155" ht="15">
      <c r="R8155" s="9"/>
    </row>
    <row r="8156" ht="15">
      <c r="R8156" s="9"/>
    </row>
    <row r="8157" ht="15">
      <c r="R8157" s="9"/>
    </row>
    <row r="8158" ht="15">
      <c r="R8158" s="9"/>
    </row>
    <row r="8159" ht="15">
      <c r="R8159" s="9"/>
    </row>
    <row r="8160" ht="15">
      <c r="R8160" s="9"/>
    </row>
    <row r="8161" ht="15">
      <c r="R8161" s="9"/>
    </row>
    <row r="8162" ht="15">
      <c r="R8162" s="9"/>
    </row>
    <row r="8163" ht="15">
      <c r="R8163" s="9"/>
    </row>
    <row r="8164" ht="15">
      <c r="R8164" s="9"/>
    </row>
    <row r="8165" ht="15">
      <c r="R8165" s="9"/>
    </row>
    <row r="8166" ht="15">
      <c r="R8166" s="9"/>
    </row>
    <row r="8167" ht="15">
      <c r="R8167" s="9"/>
    </row>
    <row r="8168" ht="15">
      <c r="R8168" s="9"/>
    </row>
    <row r="8169" ht="15">
      <c r="R8169" s="9"/>
    </row>
    <row r="8170" ht="15">
      <c r="R8170" s="9"/>
    </row>
    <row r="8171" ht="15">
      <c r="R8171" s="9"/>
    </row>
    <row r="8172" ht="15">
      <c r="R8172" s="9"/>
    </row>
    <row r="8173" ht="15">
      <c r="R8173" s="9"/>
    </row>
    <row r="8174" ht="15">
      <c r="R8174" s="9"/>
    </row>
    <row r="8175" ht="15">
      <c r="R8175" s="9"/>
    </row>
    <row r="8176" ht="15">
      <c r="R8176" s="9"/>
    </row>
    <row r="8177" ht="15">
      <c r="R8177" s="9"/>
    </row>
    <row r="8178" ht="15">
      <c r="R8178" s="9"/>
    </row>
    <row r="8179" ht="15">
      <c r="R8179" s="9"/>
    </row>
    <row r="8180" ht="15">
      <c r="R8180" s="9"/>
    </row>
    <row r="8181" ht="15">
      <c r="R8181" s="9"/>
    </row>
    <row r="8182" ht="15">
      <c r="R8182" s="9"/>
    </row>
    <row r="8183" ht="15">
      <c r="R8183" s="9"/>
    </row>
    <row r="8184" ht="15">
      <c r="R8184" s="9"/>
    </row>
    <row r="8185" ht="15">
      <c r="R8185" s="9"/>
    </row>
    <row r="8186" ht="15">
      <c r="R8186" s="9"/>
    </row>
    <row r="8187" ht="15">
      <c r="R8187" s="9"/>
    </row>
    <row r="8188" ht="15">
      <c r="R8188" s="9"/>
    </row>
    <row r="8189" ht="15">
      <c r="R8189" s="9"/>
    </row>
    <row r="8190" ht="15">
      <c r="R8190" s="9"/>
    </row>
    <row r="8191" ht="15">
      <c r="R8191" s="9"/>
    </row>
    <row r="8192" ht="15">
      <c r="R8192" s="9"/>
    </row>
    <row r="8193" ht="15">
      <c r="R8193" s="9"/>
    </row>
    <row r="8194" ht="15">
      <c r="R8194" s="9"/>
    </row>
    <row r="8195" ht="15">
      <c r="R8195" s="9"/>
    </row>
    <row r="8196" ht="15">
      <c r="R8196" s="9"/>
    </row>
    <row r="8197" ht="15">
      <c r="R8197" s="9"/>
    </row>
    <row r="8198" ht="15">
      <c r="R8198" s="9"/>
    </row>
    <row r="8199" ht="15">
      <c r="R8199" s="9"/>
    </row>
    <row r="8200" ht="15">
      <c r="R8200" s="9"/>
    </row>
    <row r="8201" ht="15">
      <c r="R8201" s="9"/>
    </row>
    <row r="8202" ht="15">
      <c r="R8202" s="9"/>
    </row>
    <row r="8203" ht="15">
      <c r="R8203" s="9"/>
    </row>
    <row r="8204" ht="15">
      <c r="R8204" s="9"/>
    </row>
    <row r="8205" ht="15">
      <c r="R8205" s="9"/>
    </row>
    <row r="8206" ht="15">
      <c r="R8206" s="9"/>
    </row>
    <row r="8207" ht="15">
      <c r="R8207" s="9"/>
    </row>
    <row r="8208" ht="15">
      <c r="R8208" s="9"/>
    </row>
    <row r="8209" ht="15">
      <c r="R8209" s="9"/>
    </row>
    <row r="8210" ht="15">
      <c r="R8210" s="9"/>
    </row>
    <row r="8211" ht="15">
      <c r="R8211" s="9"/>
    </row>
    <row r="8212" ht="15">
      <c r="R8212" s="9"/>
    </row>
    <row r="8213" ht="15">
      <c r="R8213" s="9"/>
    </row>
    <row r="8214" ht="15">
      <c r="R8214" s="9"/>
    </row>
    <row r="8215" ht="15">
      <c r="R8215" s="9"/>
    </row>
    <row r="8216" ht="15">
      <c r="R8216" s="9"/>
    </row>
    <row r="8217" ht="15">
      <c r="R8217" s="9"/>
    </row>
    <row r="8218" ht="15">
      <c r="R8218" s="9"/>
    </row>
    <row r="8219" ht="15">
      <c r="R8219" s="9"/>
    </row>
    <row r="8220" ht="15">
      <c r="R8220" s="9"/>
    </row>
    <row r="8221" ht="15">
      <c r="R8221" s="9"/>
    </row>
    <row r="8222" ht="15">
      <c r="R8222" s="9"/>
    </row>
    <row r="8223" ht="15">
      <c r="R8223" s="9"/>
    </row>
    <row r="8224" ht="15">
      <c r="R8224" s="9"/>
    </row>
    <row r="8225" ht="15">
      <c r="R8225" s="9"/>
    </row>
    <row r="8226" ht="15">
      <c r="R8226" s="9"/>
    </row>
    <row r="8227" ht="15">
      <c r="R8227" s="9"/>
    </row>
    <row r="8228" ht="15">
      <c r="R8228" s="9"/>
    </row>
    <row r="8229" ht="15">
      <c r="R8229" s="9"/>
    </row>
    <row r="8230" ht="15">
      <c r="R8230" s="9"/>
    </row>
    <row r="8231" ht="15">
      <c r="R8231" s="9"/>
    </row>
    <row r="8232" ht="15">
      <c r="R8232" s="9"/>
    </row>
    <row r="8233" ht="15">
      <c r="R8233" s="9"/>
    </row>
    <row r="8234" ht="15">
      <c r="R8234" s="9"/>
    </row>
    <row r="8235" ht="15">
      <c r="R8235" s="9"/>
    </row>
    <row r="8236" ht="15">
      <c r="R8236" s="9"/>
    </row>
    <row r="8237" ht="15">
      <c r="R8237" s="9"/>
    </row>
    <row r="8238" ht="15">
      <c r="R8238" s="9"/>
    </row>
    <row r="8239" ht="15">
      <c r="R8239" s="9"/>
    </row>
    <row r="8240" ht="15">
      <c r="R8240" s="9"/>
    </row>
    <row r="8241" ht="15">
      <c r="R8241" s="9"/>
    </row>
    <row r="8242" ht="15">
      <c r="R8242" s="9"/>
    </row>
    <row r="8243" ht="15">
      <c r="R8243" s="9"/>
    </row>
    <row r="8244" ht="15">
      <c r="R8244" s="9"/>
    </row>
    <row r="8245" ht="15">
      <c r="R8245" s="9"/>
    </row>
    <row r="8246" ht="15">
      <c r="R8246" s="9"/>
    </row>
    <row r="8247" ht="15">
      <c r="R8247" s="9"/>
    </row>
    <row r="8248" ht="15">
      <c r="R8248" s="9"/>
    </row>
    <row r="8249" ht="15">
      <c r="R8249" s="9"/>
    </row>
    <row r="8250" ht="15">
      <c r="R8250" s="9"/>
    </row>
    <row r="8251" ht="15">
      <c r="R8251" s="9"/>
    </row>
    <row r="8252" ht="15">
      <c r="R8252" s="9"/>
    </row>
    <row r="8253" ht="15">
      <c r="R8253" s="9"/>
    </row>
    <row r="8254" ht="15">
      <c r="R8254" s="9"/>
    </row>
    <row r="8255" ht="15">
      <c r="R8255" s="9"/>
    </row>
    <row r="8256" ht="15">
      <c r="R8256" s="9"/>
    </row>
    <row r="8257" ht="15">
      <c r="R8257" s="9"/>
    </row>
    <row r="8258" ht="15">
      <c r="R8258" s="9"/>
    </row>
    <row r="8259" ht="15">
      <c r="R8259" s="9"/>
    </row>
    <row r="8260" ht="15">
      <c r="R8260" s="9"/>
    </row>
    <row r="8261" ht="15">
      <c r="R8261" s="9"/>
    </row>
    <row r="8262" ht="15">
      <c r="R8262" s="9"/>
    </row>
    <row r="8263" ht="15">
      <c r="R8263" s="9"/>
    </row>
    <row r="8264" ht="15">
      <c r="R8264" s="9"/>
    </row>
    <row r="8265" ht="15">
      <c r="R8265" s="9"/>
    </row>
    <row r="8266" ht="15">
      <c r="R8266" s="9"/>
    </row>
    <row r="8267" ht="15">
      <c r="R8267" s="9"/>
    </row>
    <row r="8268" ht="15">
      <c r="R8268" s="9"/>
    </row>
    <row r="8269" ht="15">
      <c r="R8269" s="9"/>
    </row>
    <row r="8270" ht="15">
      <c r="R8270" s="9"/>
    </row>
    <row r="8271" ht="15">
      <c r="R8271" s="9"/>
    </row>
    <row r="8272" ht="15">
      <c r="R8272" s="9"/>
    </row>
    <row r="8273" ht="15">
      <c r="R8273" s="9"/>
    </row>
    <row r="8274" ht="15">
      <c r="R8274" s="9"/>
    </row>
    <row r="8275" ht="15">
      <c r="R8275" s="9"/>
    </row>
    <row r="8276" ht="15">
      <c r="R8276" s="9"/>
    </row>
    <row r="8277" ht="15">
      <c r="R8277" s="9"/>
    </row>
    <row r="8278" ht="15">
      <c r="R8278" s="9"/>
    </row>
    <row r="8279" ht="15">
      <c r="R8279" s="9"/>
    </row>
    <row r="8280" ht="15">
      <c r="R8280" s="9"/>
    </row>
    <row r="8281" ht="15">
      <c r="R8281" s="9"/>
    </row>
    <row r="8282" ht="15">
      <c r="R8282" s="9"/>
    </row>
    <row r="8283" ht="15">
      <c r="R8283" s="9"/>
    </row>
    <row r="8284" ht="15">
      <c r="R8284" s="9"/>
    </row>
    <row r="8285" ht="15">
      <c r="R8285" s="9"/>
    </row>
    <row r="8286" ht="15">
      <c r="R8286" s="9"/>
    </row>
    <row r="8287" ht="15">
      <c r="R8287" s="9"/>
    </row>
    <row r="8288" ht="15">
      <c r="R8288" s="9"/>
    </row>
    <row r="8289" ht="15">
      <c r="R8289" s="9"/>
    </row>
    <row r="8290" ht="15">
      <c r="R8290" s="9"/>
    </row>
    <row r="8291" ht="15">
      <c r="R8291" s="9"/>
    </row>
    <row r="8292" ht="15">
      <c r="R8292" s="9"/>
    </row>
    <row r="8293" ht="15">
      <c r="R8293" s="9"/>
    </row>
    <row r="8294" ht="15">
      <c r="R8294" s="9"/>
    </row>
    <row r="8295" ht="15">
      <c r="R8295" s="9"/>
    </row>
    <row r="8296" ht="15">
      <c r="R8296" s="9"/>
    </row>
    <row r="8297" ht="15">
      <c r="R8297" s="9"/>
    </row>
    <row r="8298" ht="15">
      <c r="R8298" s="9"/>
    </row>
    <row r="8299" ht="15">
      <c r="R8299" s="9"/>
    </row>
    <row r="8300" ht="15">
      <c r="R8300" s="9"/>
    </row>
    <row r="8301" ht="15">
      <c r="R8301" s="9"/>
    </row>
    <row r="8302" ht="15">
      <c r="R8302" s="9"/>
    </row>
    <row r="8303" ht="15">
      <c r="R8303" s="9"/>
    </row>
    <row r="8304" ht="15">
      <c r="R8304" s="9"/>
    </row>
    <row r="8305" ht="15">
      <c r="R8305" s="9"/>
    </row>
    <row r="8306" ht="15">
      <c r="R8306" s="9"/>
    </row>
    <row r="8307" ht="15">
      <c r="R8307" s="9"/>
    </row>
    <row r="8308" ht="15">
      <c r="R8308" s="9"/>
    </row>
    <row r="8309" ht="15">
      <c r="R8309" s="9"/>
    </row>
    <row r="8310" ht="15">
      <c r="R8310" s="9"/>
    </row>
    <row r="8311" ht="15">
      <c r="R8311" s="9"/>
    </row>
    <row r="8312" ht="15">
      <c r="R8312" s="9"/>
    </row>
    <row r="8313" ht="15">
      <c r="R8313" s="9"/>
    </row>
    <row r="8314" ht="15">
      <c r="R8314" s="9"/>
    </row>
    <row r="8315" ht="15">
      <c r="R8315" s="9"/>
    </row>
    <row r="8316" ht="15">
      <c r="R8316" s="9"/>
    </row>
    <row r="8317" ht="15">
      <c r="R8317" s="9"/>
    </row>
    <row r="8318" ht="15">
      <c r="R8318" s="9"/>
    </row>
    <row r="8319" ht="15">
      <c r="R8319" s="9"/>
    </row>
    <row r="8320" ht="15">
      <c r="R8320" s="9"/>
    </row>
    <row r="8321" ht="15">
      <c r="R8321" s="9"/>
    </row>
    <row r="8322" ht="15">
      <c r="R8322" s="9"/>
    </row>
    <row r="8323" ht="15">
      <c r="R8323" s="9"/>
    </row>
    <row r="8324" ht="15">
      <c r="R8324" s="9"/>
    </row>
    <row r="8325" ht="15">
      <c r="R8325" s="9"/>
    </row>
    <row r="8326" ht="15">
      <c r="R8326" s="9"/>
    </row>
    <row r="8327" ht="15">
      <c r="R8327" s="9"/>
    </row>
    <row r="8328" ht="15">
      <c r="R8328" s="9"/>
    </row>
    <row r="8329" ht="15">
      <c r="R8329" s="9"/>
    </row>
    <row r="8330" ht="15">
      <c r="R8330" s="9"/>
    </row>
    <row r="8331" ht="15">
      <c r="R8331" s="9"/>
    </row>
    <row r="8332" ht="15">
      <c r="R8332" s="9"/>
    </row>
    <row r="8333" ht="15">
      <c r="R8333" s="9"/>
    </row>
    <row r="8334" ht="15">
      <c r="R8334" s="9"/>
    </row>
    <row r="8335" ht="15">
      <c r="R8335" s="9"/>
    </row>
    <row r="8336" ht="15">
      <c r="R8336" s="9"/>
    </row>
    <row r="8337" ht="15">
      <c r="R8337" s="9"/>
    </row>
    <row r="8338" ht="15">
      <c r="R8338" s="9"/>
    </row>
    <row r="8339" ht="15">
      <c r="R8339" s="9"/>
    </row>
    <row r="8340" ht="15">
      <c r="R8340" s="9"/>
    </row>
    <row r="8341" ht="15">
      <c r="R8341" s="9"/>
    </row>
    <row r="8342" ht="15">
      <c r="R8342" s="9"/>
    </row>
    <row r="8343" ht="15">
      <c r="R8343" s="9"/>
    </row>
    <row r="8344" ht="15">
      <c r="R8344" s="9"/>
    </row>
    <row r="8345" ht="15">
      <c r="R8345" s="9"/>
    </row>
    <row r="8346" ht="15">
      <c r="R8346" s="9"/>
    </row>
    <row r="8347" ht="15">
      <c r="R8347" s="9"/>
    </row>
    <row r="8348" ht="15">
      <c r="R8348" s="9"/>
    </row>
    <row r="8349" ht="15">
      <c r="R8349" s="9"/>
    </row>
    <row r="8350" ht="15">
      <c r="R8350" s="9"/>
    </row>
    <row r="8351" ht="15">
      <c r="R8351" s="9"/>
    </row>
    <row r="8352" ht="15">
      <c r="R8352" s="9"/>
    </row>
    <row r="8353" ht="15">
      <c r="R8353" s="9"/>
    </row>
    <row r="8354" ht="15">
      <c r="R8354" s="9"/>
    </row>
    <row r="8355" ht="15">
      <c r="R8355" s="9"/>
    </row>
    <row r="8356" ht="15">
      <c r="R8356" s="9"/>
    </row>
    <row r="8357" ht="15">
      <c r="R8357" s="9"/>
    </row>
    <row r="8358" ht="15">
      <c r="R8358" s="9"/>
    </row>
    <row r="8359" ht="15">
      <c r="R8359" s="9"/>
    </row>
    <row r="8360" ht="15">
      <c r="R8360" s="9"/>
    </row>
    <row r="8361" ht="15">
      <c r="R8361" s="9"/>
    </row>
    <row r="8362" ht="15">
      <c r="R8362" s="9"/>
    </row>
    <row r="8363" ht="15">
      <c r="R8363" s="9"/>
    </row>
    <row r="8364" ht="15">
      <c r="R8364" s="9"/>
    </row>
    <row r="8365" ht="15">
      <c r="R8365" s="9"/>
    </row>
    <row r="8366" ht="15">
      <c r="R8366" s="9"/>
    </row>
    <row r="8367" ht="15">
      <c r="R8367" s="9"/>
    </row>
    <row r="8368" ht="15">
      <c r="R8368" s="9"/>
    </row>
    <row r="8369" ht="15">
      <c r="R8369" s="9"/>
    </row>
    <row r="8370" ht="15">
      <c r="R8370" s="9"/>
    </row>
    <row r="8371" ht="15">
      <c r="R8371" s="9"/>
    </row>
    <row r="8372" ht="15">
      <c r="R8372" s="9"/>
    </row>
    <row r="8373" ht="15">
      <c r="R8373" s="9"/>
    </row>
    <row r="8374" ht="15">
      <c r="R8374" s="9"/>
    </row>
    <row r="8375" ht="15">
      <c r="R8375" s="9"/>
    </row>
    <row r="8376" ht="15">
      <c r="R8376" s="9"/>
    </row>
    <row r="8377" ht="15">
      <c r="R8377" s="9"/>
    </row>
    <row r="8378" ht="15">
      <c r="R8378" s="9"/>
    </row>
    <row r="8379" ht="15">
      <c r="R8379" s="9"/>
    </row>
    <row r="8380" ht="15">
      <c r="R8380" s="9"/>
    </row>
    <row r="8381" ht="15">
      <c r="R8381" s="9"/>
    </row>
    <row r="8382" ht="15">
      <c r="R8382" s="9"/>
    </row>
    <row r="8383" ht="15">
      <c r="R8383" s="9"/>
    </row>
    <row r="8384" ht="15">
      <c r="R8384" s="9"/>
    </row>
    <row r="8385" ht="15">
      <c r="R8385" s="9"/>
    </row>
    <row r="8386" ht="15">
      <c r="R8386" s="9"/>
    </row>
    <row r="8387" ht="15">
      <c r="R8387" s="9"/>
    </row>
    <row r="8388" ht="15">
      <c r="R8388" s="9"/>
    </row>
    <row r="8389" ht="15">
      <c r="R8389" s="9"/>
    </row>
    <row r="8390" ht="15">
      <c r="R8390" s="9"/>
    </row>
    <row r="8391" ht="15">
      <c r="R8391" s="9"/>
    </row>
    <row r="8392" ht="15">
      <c r="R8392" s="9"/>
    </row>
    <row r="8393" ht="15">
      <c r="R8393" s="9"/>
    </row>
    <row r="8394" ht="15">
      <c r="R8394" s="9"/>
    </row>
    <row r="8395" ht="15">
      <c r="R8395" s="9"/>
    </row>
    <row r="8396" ht="15">
      <c r="R8396" s="9"/>
    </row>
    <row r="8397" ht="15">
      <c r="R8397" s="9"/>
    </row>
    <row r="8398" ht="15">
      <c r="R8398" s="9"/>
    </row>
    <row r="8399" ht="15">
      <c r="R8399" s="9"/>
    </row>
    <row r="8400" ht="15">
      <c r="R8400" s="9"/>
    </row>
    <row r="8401" ht="15">
      <c r="R8401" s="9"/>
    </row>
    <row r="8402" ht="15">
      <c r="R8402" s="9"/>
    </row>
    <row r="8403" ht="15">
      <c r="R8403" s="9"/>
    </row>
    <row r="8404" ht="15">
      <c r="R8404" s="9"/>
    </row>
    <row r="8405" ht="15">
      <c r="R8405" s="9"/>
    </row>
    <row r="8406" ht="15">
      <c r="R8406" s="9"/>
    </row>
    <row r="8407" ht="15">
      <c r="R8407" s="9"/>
    </row>
    <row r="8408" ht="15">
      <c r="R8408" s="9"/>
    </row>
    <row r="8409" ht="15">
      <c r="R8409" s="9"/>
    </row>
    <row r="8410" ht="15">
      <c r="R8410" s="9"/>
    </row>
    <row r="8411" ht="15">
      <c r="R8411" s="9"/>
    </row>
    <row r="8412" ht="15">
      <c r="R8412" s="9"/>
    </row>
    <row r="8413" ht="15">
      <c r="R8413" s="9"/>
    </row>
    <row r="8414" ht="15">
      <c r="R8414" s="9"/>
    </row>
    <row r="8415" ht="15">
      <c r="R8415" s="9"/>
    </row>
    <row r="8416" ht="15">
      <c r="R8416" s="9"/>
    </row>
    <row r="8417" ht="15">
      <c r="R8417" s="9"/>
    </row>
    <row r="8418" ht="15">
      <c r="R8418" s="9"/>
    </row>
    <row r="8419" ht="15">
      <c r="R8419" s="9"/>
    </row>
    <row r="8420" ht="15">
      <c r="R8420" s="9"/>
    </row>
    <row r="8421" ht="15">
      <c r="R8421" s="9"/>
    </row>
    <row r="8422" ht="15">
      <c r="R8422" s="9"/>
    </row>
    <row r="8423" ht="15">
      <c r="R8423" s="9"/>
    </row>
    <row r="8424" ht="15">
      <c r="R8424" s="9"/>
    </row>
    <row r="8425" ht="15">
      <c r="R8425" s="9"/>
    </row>
    <row r="8426" ht="15">
      <c r="R8426" s="9"/>
    </row>
    <row r="8427" ht="15">
      <c r="R8427" s="9"/>
    </row>
    <row r="8428" ht="15">
      <c r="R8428" s="9"/>
    </row>
    <row r="8429" ht="15">
      <c r="R8429" s="9"/>
    </row>
    <row r="8430" ht="15">
      <c r="R8430" s="9"/>
    </row>
    <row r="8431" ht="15">
      <c r="R8431" s="9"/>
    </row>
    <row r="8432" ht="15">
      <c r="R8432" s="9"/>
    </row>
    <row r="8433" ht="15">
      <c r="R8433" s="9"/>
    </row>
    <row r="8434" ht="15">
      <c r="R8434" s="9"/>
    </row>
    <row r="8435" ht="15">
      <c r="R8435" s="9"/>
    </row>
    <row r="8436" ht="15">
      <c r="R8436" s="9"/>
    </row>
    <row r="8437" ht="15">
      <c r="R8437" s="9"/>
    </row>
    <row r="8438" ht="15">
      <c r="R8438" s="9"/>
    </row>
    <row r="8439" ht="15">
      <c r="R8439" s="9"/>
    </row>
    <row r="8440" ht="15">
      <c r="R8440" s="9"/>
    </row>
    <row r="8441" ht="15">
      <c r="R8441" s="9"/>
    </row>
    <row r="8442" ht="15">
      <c r="R8442" s="9"/>
    </row>
    <row r="8443" ht="15">
      <c r="R8443" s="9"/>
    </row>
    <row r="8444" ht="15">
      <c r="R8444" s="9"/>
    </row>
    <row r="8445" ht="15">
      <c r="R8445" s="9"/>
    </row>
    <row r="8446" ht="15">
      <c r="R8446" s="9"/>
    </row>
    <row r="8447" ht="15">
      <c r="R8447" s="9"/>
    </row>
    <row r="8448" ht="15">
      <c r="R8448" s="9"/>
    </row>
    <row r="8449" ht="15">
      <c r="R8449" s="9"/>
    </row>
    <row r="8450" ht="15">
      <c r="R8450" s="9"/>
    </row>
    <row r="8451" ht="15">
      <c r="R8451" s="9"/>
    </row>
    <row r="8452" ht="15">
      <c r="R8452" s="9"/>
    </row>
    <row r="8453" ht="15">
      <c r="R8453" s="9"/>
    </row>
    <row r="8454" ht="15">
      <c r="R8454" s="9"/>
    </row>
    <row r="8455" ht="15">
      <c r="R8455" s="9"/>
    </row>
    <row r="8456" ht="15">
      <c r="R8456" s="9"/>
    </row>
    <row r="8457" ht="15">
      <c r="R8457" s="9"/>
    </row>
    <row r="8458" ht="15">
      <c r="R8458" s="9"/>
    </row>
    <row r="8459" ht="15">
      <c r="R8459" s="9"/>
    </row>
    <row r="8460" ht="15">
      <c r="R8460" s="9"/>
    </row>
    <row r="8461" ht="15">
      <c r="R8461" s="9"/>
    </row>
    <row r="8462" ht="15">
      <c r="R8462" s="9"/>
    </row>
    <row r="8463" ht="15">
      <c r="R8463" s="9"/>
    </row>
    <row r="8464" ht="15">
      <c r="R8464" s="9"/>
    </row>
    <row r="8465" ht="15">
      <c r="R8465" s="9"/>
    </row>
    <row r="8466" ht="15">
      <c r="R8466" s="9"/>
    </row>
    <row r="8467" ht="15">
      <c r="R8467" s="9"/>
    </row>
    <row r="8468" ht="15">
      <c r="R8468" s="9"/>
    </row>
    <row r="8469" ht="15">
      <c r="R8469" s="9"/>
    </row>
    <row r="8470" ht="15">
      <c r="R8470" s="9"/>
    </row>
    <row r="8471" ht="15">
      <c r="R8471" s="9"/>
    </row>
    <row r="8472" ht="15">
      <c r="R8472" s="9"/>
    </row>
    <row r="8473" ht="15">
      <c r="R8473" s="9"/>
    </row>
    <row r="8474" ht="15">
      <c r="R8474" s="9"/>
    </row>
    <row r="8475" ht="15">
      <c r="R8475" s="9"/>
    </row>
    <row r="8476" ht="15">
      <c r="R8476" s="9"/>
    </row>
    <row r="8477" ht="15">
      <c r="R8477" s="9"/>
    </row>
    <row r="8478" ht="15">
      <c r="R8478" s="9"/>
    </row>
    <row r="8479" ht="15">
      <c r="R8479" s="9"/>
    </row>
    <row r="8480" ht="15">
      <c r="R8480" s="9"/>
    </row>
    <row r="8481" ht="15">
      <c r="R8481" s="9"/>
    </row>
    <row r="8482" ht="15">
      <c r="R8482" s="9"/>
    </row>
    <row r="8483" ht="15">
      <c r="R8483" s="9"/>
    </row>
    <row r="8484" ht="15">
      <c r="R8484" s="9"/>
    </row>
    <row r="8485" ht="15">
      <c r="R8485" s="9"/>
    </row>
    <row r="8486" ht="15">
      <c r="R8486" s="9"/>
    </row>
    <row r="8487" ht="15">
      <c r="R8487" s="9"/>
    </row>
    <row r="8488" ht="15">
      <c r="R8488" s="9"/>
    </row>
    <row r="8489" ht="15">
      <c r="R8489" s="9"/>
    </row>
    <row r="8490" ht="15">
      <c r="R8490" s="9"/>
    </row>
    <row r="8491" ht="15">
      <c r="R8491" s="9"/>
    </row>
    <row r="8492" ht="15">
      <c r="R8492" s="9"/>
    </row>
    <row r="8493" ht="15">
      <c r="R8493" s="9"/>
    </row>
    <row r="8494" ht="15">
      <c r="R8494" s="9"/>
    </row>
    <row r="8495" ht="15">
      <c r="R8495" s="9"/>
    </row>
    <row r="8496" ht="15">
      <c r="R8496" s="9"/>
    </row>
    <row r="8497" ht="15">
      <c r="R8497" s="9"/>
    </row>
    <row r="8498" ht="15">
      <c r="R8498" s="9"/>
    </row>
    <row r="8499" ht="15">
      <c r="R8499" s="9"/>
    </row>
    <row r="8500" ht="15">
      <c r="R8500" s="9"/>
    </row>
    <row r="8501" ht="15">
      <c r="R8501" s="9"/>
    </row>
    <row r="8502" ht="15">
      <c r="R8502" s="9"/>
    </row>
    <row r="8503" ht="15">
      <c r="R8503" s="9"/>
    </row>
    <row r="8504" ht="15">
      <c r="R8504" s="9"/>
    </row>
    <row r="8505" ht="15">
      <c r="R8505" s="9"/>
    </row>
    <row r="8506" ht="15">
      <c r="R8506" s="9"/>
    </row>
    <row r="8507" ht="15">
      <c r="R8507" s="9"/>
    </row>
    <row r="8508" ht="15">
      <c r="R8508" s="9"/>
    </row>
    <row r="8509" ht="15">
      <c r="R8509" s="9"/>
    </row>
    <row r="8510" ht="15">
      <c r="R8510" s="9"/>
    </row>
    <row r="8511" ht="15">
      <c r="R8511" s="9"/>
    </row>
    <row r="8512" ht="15">
      <c r="R8512" s="9"/>
    </row>
    <row r="8513" ht="15">
      <c r="R8513" s="9"/>
    </row>
    <row r="8514" ht="15">
      <c r="R8514" s="9"/>
    </row>
    <row r="8515" ht="15">
      <c r="R8515" s="9"/>
    </row>
    <row r="8516" ht="15">
      <c r="R8516" s="9"/>
    </row>
    <row r="8517" ht="15">
      <c r="R8517" s="9"/>
    </row>
    <row r="8518" ht="15">
      <c r="R8518" s="9"/>
    </row>
    <row r="8519" ht="15">
      <c r="R8519" s="9"/>
    </row>
    <row r="8520" ht="15">
      <c r="R8520" s="9"/>
    </row>
    <row r="8521" ht="15">
      <c r="R8521" s="9"/>
    </row>
    <row r="8522" ht="15">
      <c r="R8522" s="9"/>
    </row>
    <row r="8523" ht="15">
      <c r="R8523" s="9"/>
    </row>
    <row r="8524" ht="15">
      <c r="R8524" s="9"/>
    </row>
    <row r="8525" ht="15">
      <c r="R8525" s="9"/>
    </row>
    <row r="8526" ht="15">
      <c r="R8526" s="9"/>
    </row>
    <row r="8527" ht="15">
      <c r="R8527" s="9"/>
    </row>
    <row r="8528" ht="15">
      <c r="R8528" s="9"/>
    </row>
    <row r="8529" ht="15">
      <c r="R8529" s="9"/>
    </row>
    <row r="8530" ht="15">
      <c r="R8530" s="9"/>
    </row>
    <row r="8531" ht="15">
      <c r="R8531" s="9"/>
    </row>
    <row r="8532" ht="15">
      <c r="R8532" s="9"/>
    </row>
    <row r="8533" ht="15">
      <c r="R8533" s="9"/>
    </row>
    <row r="8534" ht="15">
      <c r="R8534" s="9"/>
    </row>
    <row r="8535" ht="15">
      <c r="R8535" s="9"/>
    </row>
    <row r="8536" ht="15">
      <c r="R8536" s="9"/>
    </row>
    <row r="8537" ht="15">
      <c r="R8537" s="9"/>
    </row>
    <row r="8538" ht="15">
      <c r="R8538" s="9"/>
    </row>
    <row r="8539" ht="15">
      <c r="R8539" s="9"/>
    </row>
    <row r="8540" ht="15">
      <c r="R8540" s="9"/>
    </row>
    <row r="8541" ht="15">
      <c r="R8541" s="9"/>
    </row>
    <row r="8542" ht="15">
      <c r="R8542" s="9"/>
    </row>
    <row r="8543" ht="15">
      <c r="R8543" s="9"/>
    </row>
    <row r="8544" ht="15">
      <c r="R8544" s="9"/>
    </row>
    <row r="8545" ht="15">
      <c r="R8545" s="9"/>
    </row>
    <row r="8546" ht="15">
      <c r="R8546" s="9"/>
    </row>
    <row r="8547" ht="15">
      <c r="R8547" s="9"/>
    </row>
    <row r="8548" ht="15">
      <c r="R8548" s="9"/>
    </row>
    <row r="8549" ht="15">
      <c r="R8549" s="9"/>
    </row>
    <row r="8550" ht="15">
      <c r="R8550" s="9"/>
    </row>
    <row r="8551" ht="15">
      <c r="R8551" s="9"/>
    </row>
    <row r="8552" ht="15">
      <c r="R8552" s="9"/>
    </row>
    <row r="8553" ht="15">
      <c r="R8553" s="9"/>
    </row>
    <row r="8554" ht="15">
      <c r="R8554" s="9"/>
    </row>
    <row r="8555" ht="15">
      <c r="R8555" s="9"/>
    </row>
    <row r="8556" ht="15">
      <c r="R8556" s="9"/>
    </row>
    <row r="8557" ht="15">
      <c r="R8557" s="9"/>
    </row>
    <row r="8558" ht="15">
      <c r="R8558" s="9"/>
    </row>
    <row r="8559" ht="15">
      <c r="R8559" s="9"/>
    </row>
    <row r="8560" ht="15">
      <c r="R8560" s="9"/>
    </row>
    <row r="8561" ht="15">
      <c r="R8561" s="9"/>
    </row>
    <row r="8562" ht="15">
      <c r="R8562" s="9"/>
    </row>
    <row r="8563" ht="15">
      <c r="R8563" s="9"/>
    </row>
    <row r="8564" ht="15">
      <c r="R8564" s="9"/>
    </row>
    <row r="8565" ht="15">
      <c r="R8565" s="9"/>
    </row>
    <row r="8566" ht="15">
      <c r="R8566" s="9"/>
    </row>
    <row r="8567" ht="15">
      <c r="R8567" s="9"/>
    </row>
    <row r="8568" ht="15">
      <c r="R8568" s="9"/>
    </row>
    <row r="8569" ht="15">
      <c r="R8569" s="9"/>
    </row>
    <row r="8570" ht="15">
      <c r="R8570" s="9"/>
    </row>
    <row r="8571" ht="15">
      <c r="R8571" s="9"/>
    </row>
    <row r="8572" ht="15">
      <c r="R8572" s="9"/>
    </row>
    <row r="8573" ht="15">
      <c r="R8573" s="9"/>
    </row>
    <row r="8574" ht="15">
      <c r="R8574" s="9"/>
    </row>
    <row r="8575" ht="15">
      <c r="R8575" s="9"/>
    </row>
    <row r="8576" ht="15">
      <c r="R8576" s="9"/>
    </row>
    <row r="8577" ht="15">
      <c r="R8577" s="9"/>
    </row>
    <row r="8578" ht="15">
      <c r="R8578" s="9"/>
    </row>
    <row r="8579" ht="15">
      <c r="R8579" s="9"/>
    </row>
    <row r="8580" ht="15">
      <c r="R8580" s="9"/>
    </row>
    <row r="8581" ht="15">
      <c r="R8581" s="9"/>
    </row>
    <row r="8582" ht="15">
      <c r="R8582" s="9"/>
    </row>
    <row r="8583" ht="15">
      <c r="R8583" s="9"/>
    </row>
    <row r="8584" ht="15">
      <c r="R8584" s="9"/>
    </row>
    <row r="8585" ht="15">
      <c r="R8585" s="9"/>
    </row>
    <row r="8586" ht="15">
      <c r="R8586" s="9"/>
    </row>
    <row r="8587" ht="15">
      <c r="R8587" s="9"/>
    </row>
    <row r="8588" ht="15">
      <c r="R8588" s="9"/>
    </row>
    <row r="8589" ht="15">
      <c r="R8589" s="9"/>
    </row>
    <row r="8590" ht="15">
      <c r="R8590" s="9"/>
    </row>
    <row r="8591" ht="15">
      <c r="R8591" s="9"/>
    </row>
    <row r="8592" ht="15">
      <c r="R8592" s="9"/>
    </row>
    <row r="8593" ht="15">
      <c r="R8593" s="9"/>
    </row>
    <row r="8594" ht="15">
      <c r="R8594" s="9"/>
    </row>
    <row r="8595" ht="15">
      <c r="R8595" s="9"/>
    </row>
    <row r="8596" ht="15">
      <c r="R8596" s="9"/>
    </row>
    <row r="8597" ht="15">
      <c r="R8597" s="9"/>
    </row>
    <row r="8598" ht="15">
      <c r="R8598" s="9"/>
    </row>
    <row r="8599" ht="15">
      <c r="R8599" s="9"/>
    </row>
    <row r="8600" ht="15">
      <c r="R8600" s="9"/>
    </row>
    <row r="8601" ht="15">
      <c r="R8601" s="9"/>
    </row>
    <row r="8602" ht="15">
      <c r="R8602" s="9"/>
    </row>
    <row r="8603" ht="15">
      <c r="R8603" s="9"/>
    </row>
    <row r="8604" ht="15">
      <c r="R8604" s="9"/>
    </row>
    <row r="8605" ht="15">
      <c r="R8605" s="9"/>
    </row>
    <row r="8606" ht="15">
      <c r="R8606" s="9"/>
    </row>
    <row r="8607" ht="15">
      <c r="R8607" s="9"/>
    </row>
    <row r="8608" ht="15">
      <c r="R8608" s="9"/>
    </row>
    <row r="8609" ht="15">
      <c r="R8609" s="9"/>
    </row>
    <row r="8610" ht="15">
      <c r="R8610" s="9"/>
    </row>
    <row r="8611" ht="15">
      <c r="R8611" s="9"/>
    </row>
    <row r="8612" ht="15">
      <c r="R8612" s="9"/>
    </row>
    <row r="8613" ht="15">
      <c r="R8613" s="9"/>
    </row>
    <row r="8614" ht="15">
      <c r="R8614" s="9"/>
    </row>
    <row r="8615" ht="15">
      <c r="R8615" s="9"/>
    </row>
    <row r="8616" ht="15">
      <c r="R8616" s="9"/>
    </row>
    <row r="8617" ht="15">
      <c r="R8617" s="9"/>
    </row>
    <row r="8618" ht="15">
      <c r="R8618" s="9"/>
    </row>
    <row r="8619" ht="15">
      <c r="R8619" s="9"/>
    </row>
    <row r="8620" ht="15">
      <c r="R8620" s="9"/>
    </row>
    <row r="8621" ht="15">
      <c r="R8621" s="9"/>
    </row>
    <row r="8622" ht="15">
      <c r="R8622" s="9"/>
    </row>
    <row r="8623" ht="15">
      <c r="R8623" s="9"/>
    </row>
    <row r="8624" ht="15">
      <c r="R8624" s="9"/>
    </row>
    <row r="8625" ht="15">
      <c r="R8625" s="9"/>
    </row>
    <row r="8626" ht="15">
      <c r="R8626" s="9"/>
    </row>
    <row r="8627" ht="15">
      <c r="R8627" s="9"/>
    </row>
    <row r="8628" ht="15">
      <c r="R8628" s="9"/>
    </row>
    <row r="8629" ht="15">
      <c r="R8629" s="9"/>
    </row>
    <row r="8630" ht="15">
      <c r="R8630" s="9"/>
    </row>
    <row r="8631" ht="15">
      <c r="R8631" s="9"/>
    </row>
    <row r="8632" ht="15">
      <c r="R8632" s="9"/>
    </row>
    <row r="8633" ht="15">
      <c r="R8633" s="9"/>
    </row>
    <row r="8634" ht="15">
      <c r="R8634" s="9"/>
    </row>
    <row r="8635" ht="15">
      <c r="R8635" s="9"/>
    </row>
    <row r="8636" ht="15">
      <c r="R8636" s="9"/>
    </row>
    <row r="8637" ht="15">
      <c r="R8637" s="9"/>
    </row>
    <row r="8638" ht="15">
      <c r="R8638" s="9"/>
    </row>
    <row r="8639" ht="15">
      <c r="R8639" s="9"/>
    </row>
    <row r="8640" ht="15">
      <c r="R8640" s="9"/>
    </row>
    <row r="8641" ht="15">
      <c r="R8641" s="9"/>
    </row>
    <row r="8642" ht="15">
      <c r="R8642" s="9"/>
    </row>
    <row r="8643" ht="15">
      <c r="R8643" s="9"/>
    </row>
    <row r="8644" ht="15">
      <c r="R8644" s="9"/>
    </row>
    <row r="8645" ht="15">
      <c r="R8645" s="9"/>
    </row>
    <row r="8646" ht="15">
      <c r="R8646" s="9"/>
    </row>
    <row r="8647" ht="15">
      <c r="R8647" s="9"/>
    </row>
    <row r="8648" ht="15">
      <c r="R8648" s="9"/>
    </row>
    <row r="8649" ht="15">
      <c r="R8649" s="9"/>
    </row>
    <row r="8650" ht="15">
      <c r="R8650" s="9"/>
    </row>
    <row r="8651" ht="15">
      <c r="R8651" s="9"/>
    </row>
    <row r="8652" ht="15">
      <c r="R8652" s="9"/>
    </row>
    <row r="8653" ht="15">
      <c r="R8653" s="9"/>
    </row>
    <row r="8654" ht="15">
      <c r="R8654" s="9"/>
    </row>
    <row r="8655" ht="15">
      <c r="R8655" s="9"/>
    </row>
    <row r="8656" ht="15">
      <c r="R8656" s="9"/>
    </row>
    <row r="8657" ht="15">
      <c r="R8657" s="9"/>
    </row>
    <row r="8658" ht="15">
      <c r="R8658" s="9"/>
    </row>
    <row r="8659" ht="15">
      <c r="R8659" s="9"/>
    </row>
    <row r="8660" ht="15">
      <c r="R8660" s="9"/>
    </row>
    <row r="8661" ht="15">
      <c r="R8661" s="9"/>
    </row>
    <row r="8662" ht="15">
      <c r="R8662" s="9"/>
    </row>
    <row r="8663" ht="15">
      <c r="R8663" s="9"/>
    </row>
    <row r="8664" ht="15">
      <c r="R8664" s="9"/>
    </row>
    <row r="8665" ht="15">
      <c r="R8665" s="9"/>
    </row>
    <row r="8666" ht="15">
      <c r="R8666" s="9"/>
    </row>
    <row r="8667" ht="15">
      <c r="R8667" s="9"/>
    </row>
    <row r="8668" ht="15">
      <c r="R8668" s="9"/>
    </row>
    <row r="8669" ht="15">
      <c r="R8669" s="9"/>
    </row>
    <row r="8670" ht="15">
      <c r="R8670" s="9"/>
    </row>
    <row r="8671" ht="15">
      <c r="R8671" s="9"/>
    </row>
    <row r="8672" ht="15">
      <c r="R8672" s="9"/>
    </row>
    <row r="8673" ht="15">
      <c r="R8673" s="9"/>
    </row>
    <row r="8674" ht="15">
      <c r="R8674" s="9"/>
    </row>
    <row r="8675" ht="15">
      <c r="R8675" s="9"/>
    </row>
    <row r="8676" ht="15">
      <c r="R8676" s="9"/>
    </row>
    <row r="8677" ht="15">
      <c r="R8677" s="9"/>
    </row>
    <row r="8678" ht="15">
      <c r="R8678" s="9"/>
    </row>
    <row r="8679" ht="15">
      <c r="R8679" s="9"/>
    </row>
    <row r="8680" ht="15">
      <c r="R8680" s="9"/>
    </row>
    <row r="8681" ht="15">
      <c r="R8681" s="9"/>
    </row>
    <row r="8682" ht="15">
      <c r="R8682" s="9"/>
    </row>
    <row r="8683" ht="15">
      <c r="R8683" s="9"/>
    </row>
    <row r="8684" ht="15">
      <c r="R8684" s="9"/>
    </row>
    <row r="8685" ht="15">
      <c r="R8685" s="9"/>
    </row>
    <row r="8686" ht="15">
      <c r="R8686" s="9"/>
    </row>
    <row r="8687" ht="15">
      <c r="R8687" s="9"/>
    </row>
    <row r="8688" ht="15">
      <c r="R8688" s="9"/>
    </row>
    <row r="8689" ht="15">
      <c r="R8689" s="9"/>
    </row>
    <row r="8690" ht="15">
      <c r="R8690" s="9"/>
    </row>
    <row r="8691" ht="15">
      <c r="R8691" s="9"/>
    </row>
    <row r="8692" ht="15">
      <c r="R8692" s="9"/>
    </row>
    <row r="8693" ht="15">
      <c r="R8693" s="9"/>
    </row>
    <row r="8694" ht="15">
      <c r="R8694" s="9"/>
    </row>
    <row r="8695" ht="15">
      <c r="R8695" s="9"/>
    </row>
    <row r="8696" ht="15">
      <c r="R8696" s="9"/>
    </row>
    <row r="8697" ht="15">
      <c r="R8697" s="9"/>
    </row>
    <row r="8698" ht="15">
      <c r="R8698" s="9"/>
    </row>
    <row r="8699" ht="15">
      <c r="R8699" s="9"/>
    </row>
    <row r="8700" ht="15">
      <c r="R8700" s="9"/>
    </row>
    <row r="8701" ht="15">
      <c r="R8701" s="9"/>
    </row>
    <row r="8702" ht="15">
      <c r="R8702" s="9"/>
    </row>
    <row r="8703" ht="15">
      <c r="R8703" s="9"/>
    </row>
    <row r="8704" ht="15">
      <c r="R8704" s="9"/>
    </row>
    <row r="8705" ht="15">
      <c r="R8705" s="9"/>
    </row>
    <row r="8706" ht="15">
      <c r="R8706" s="9"/>
    </row>
    <row r="8707" ht="15">
      <c r="R8707" s="9"/>
    </row>
    <row r="8708" ht="15">
      <c r="R8708" s="9"/>
    </row>
    <row r="8709" ht="15">
      <c r="R8709" s="9"/>
    </row>
    <row r="8710" ht="15">
      <c r="R8710" s="9"/>
    </row>
    <row r="8711" ht="15">
      <c r="R8711" s="9"/>
    </row>
    <row r="8712" ht="15">
      <c r="R8712" s="9"/>
    </row>
    <row r="8713" ht="15">
      <c r="R8713" s="9"/>
    </row>
    <row r="8714" ht="15">
      <c r="R8714" s="9"/>
    </row>
    <row r="8715" ht="15">
      <c r="R8715" s="9"/>
    </row>
    <row r="8716" ht="15">
      <c r="R8716" s="9"/>
    </row>
    <row r="8717" ht="15">
      <c r="R8717" s="9"/>
    </row>
    <row r="8718" ht="15">
      <c r="R8718" s="9"/>
    </row>
    <row r="8719" ht="15">
      <c r="R8719" s="9"/>
    </row>
    <row r="8720" ht="15">
      <c r="R8720" s="9"/>
    </row>
    <row r="8721" ht="15">
      <c r="R8721" s="9"/>
    </row>
    <row r="8722" ht="15">
      <c r="R8722" s="9"/>
    </row>
    <row r="8723" ht="15">
      <c r="R8723" s="9"/>
    </row>
    <row r="8724" ht="15">
      <c r="R8724" s="9"/>
    </row>
    <row r="8725" ht="15">
      <c r="R8725" s="9"/>
    </row>
    <row r="8726" ht="15">
      <c r="R8726" s="9"/>
    </row>
    <row r="8727" ht="15">
      <c r="R8727" s="9"/>
    </row>
    <row r="8728" ht="15">
      <c r="R8728" s="9"/>
    </row>
    <row r="8729" ht="15">
      <c r="R8729" s="9"/>
    </row>
    <row r="8730" ht="15">
      <c r="R8730" s="9"/>
    </row>
    <row r="8731" ht="15">
      <c r="R8731" s="9"/>
    </row>
    <row r="8732" ht="15">
      <c r="R8732" s="9"/>
    </row>
    <row r="8733" ht="15">
      <c r="R8733" s="9"/>
    </row>
    <row r="8734" ht="15">
      <c r="R8734" s="9"/>
    </row>
    <row r="8735" ht="15">
      <c r="R8735" s="9"/>
    </row>
    <row r="8736" ht="15">
      <c r="R8736" s="9"/>
    </row>
    <row r="8737" ht="15">
      <c r="R8737" s="9"/>
    </row>
    <row r="8738" ht="15">
      <c r="R8738" s="9"/>
    </row>
    <row r="8739" ht="15">
      <c r="R8739" s="9"/>
    </row>
    <row r="8740" ht="15">
      <c r="R8740" s="9"/>
    </row>
    <row r="8741" ht="15">
      <c r="R8741" s="9"/>
    </row>
    <row r="8742" ht="15">
      <c r="R8742" s="9"/>
    </row>
    <row r="8743" ht="15">
      <c r="R8743" s="9"/>
    </row>
    <row r="8744" ht="15">
      <c r="R8744" s="9"/>
    </row>
    <row r="8745" ht="15">
      <c r="R8745" s="9"/>
    </row>
    <row r="8746" ht="15">
      <c r="R8746" s="9"/>
    </row>
    <row r="8747" ht="15">
      <c r="R8747" s="9"/>
    </row>
    <row r="8748" ht="15">
      <c r="R8748" s="9"/>
    </row>
    <row r="8749" ht="15">
      <c r="R8749" s="9"/>
    </row>
    <row r="8750" ht="15">
      <c r="R8750" s="9"/>
    </row>
    <row r="8751" ht="15">
      <c r="R8751" s="9"/>
    </row>
    <row r="8752" ht="15">
      <c r="R8752" s="9"/>
    </row>
    <row r="8753" ht="15">
      <c r="R8753" s="9"/>
    </row>
    <row r="8754" ht="15">
      <c r="R8754" s="9"/>
    </row>
    <row r="8755" ht="15">
      <c r="R8755" s="9"/>
    </row>
    <row r="8756" ht="15">
      <c r="R8756" s="9"/>
    </row>
    <row r="8757" ht="15">
      <c r="R8757" s="9"/>
    </row>
    <row r="8758" ht="15">
      <c r="R8758" s="9"/>
    </row>
    <row r="8759" ht="15">
      <c r="R8759" s="9"/>
    </row>
    <row r="8760" ht="15">
      <c r="R8760" s="9"/>
    </row>
    <row r="8761" ht="15">
      <c r="R8761" s="9"/>
    </row>
    <row r="8762" ht="15">
      <c r="R8762" s="9"/>
    </row>
    <row r="8763" ht="15">
      <c r="R8763" s="9"/>
    </row>
    <row r="8764" ht="15">
      <c r="R8764" s="9"/>
    </row>
    <row r="8765" ht="15">
      <c r="R8765" s="9"/>
    </row>
    <row r="8766" ht="15">
      <c r="R8766" s="9"/>
    </row>
    <row r="8767" ht="15">
      <c r="R8767" s="9"/>
    </row>
    <row r="8768" ht="15">
      <c r="R8768" s="9"/>
    </row>
    <row r="8769" ht="15">
      <c r="R8769" s="9"/>
    </row>
    <row r="8770" ht="15">
      <c r="R8770" s="9"/>
    </row>
    <row r="8771" ht="15">
      <c r="R8771" s="9"/>
    </row>
    <row r="8772" ht="15">
      <c r="R8772" s="9"/>
    </row>
    <row r="8773" ht="15">
      <c r="R8773" s="9"/>
    </row>
    <row r="8774" ht="15">
      <c r="R8774" s="9"/>
    </row>
    <row r="8775" ht="15">
      <c r="R8775" s="9"/>
    </row>
    <row r="8776" ht="15">
      <c r="R8776" s="9"/>
    </row>
    <row r="8777" ht="15">
      <c r="R8777" s="9"/>
    </row>
    <row r="8778" ht="15">
      <c r="R8778" s="9"/>
    </row>
    <row r="8779" ht="15">
      <c r="R8779" s="9"/>
    </row>
    <row r="8780" ht="15">
      <c r="R8780" s="9"/>
    </row>
    <row r="8781" ht="15">
      <c r="R8781" s="9"/>
    </row>
    <row r="8782" ht="15">
      <c r="R8782" s="9"/>
    </row>
    <row r="8783" ht="15">
      <c r="R8783" s="9"/>
    </row>
    <row r="8784" ht="15">
      <c r="R8784" s="9"/>
    </row>
    <row r="8785" ht="15">
      <c r="R8785" s="9"/>
    </row>
    <row r="8786" ht="15">
      <c r="R8786" s="9"/>
    </row>
    <row r="8787" ht="15">
      <c r="R8787" s="9"/>
    </row>
    <row r="8788" ht="15">
      <c r="R8788" s="9"/>
    </row>
    <row r="8789" ht="15">
      <c r="R8789" s="9"/>
    </row>
    <row r="8790" ht="15">
      <c r="R8790" s="9"/>
    </row>
    <row r="8791" ht="15">
      <c r="R8791" s="9"/>
    </row>
    <row r="8792" ht="15">
      <c r="R8792" s="9"/>
    </row>
    <row r="8793" ht="15">
      <c r="R8793" s="9"/>
    </row>
    <row r="8794" ht="15">
      <c r="R8794" s="9"/>
    </row>
    <row r="8795" ht="15">
      <c r="R8795" s="9"/>
    </row>
    <row r="8796" ht="15">
      <c r="R8796" s="9"/>
    </row>
    <row r="8797" ht="15">
      <c r="R8797" s="9"/>
    </row>
    <row r="8798" ht="15">
      <c r="R8798" s="9"/>
    </row>
    <row r="8799" ht="15">
      <c r="R8799" s="9"/>
    </row>
    <row r="8800" ht="15">
      <c r="R8800" s="9"/>
    </row>
    <row r="8801" ht="15">
      <c r="R8801" s="9"/>
    </row>
    <row r="8802" ht="15">
      <c r="R8802" s="9"/>
    </row>
    <row r="8803" ht="15">
      <c r="R8803" s="9"/>
    </row>
    <row r="8804" ht="15">
      <c r="R8804" s="9"/>
    </row>
    <row r="8805" ht="15">
      <c r="R8805" s="9"/>
    </row>
    <row r="8806" ht="15">
      <c r="R8806" s="9"/>
    </row>
    <row r="8807" ht="15">
      <c r="R8807" s="9"/>
    </row>
    <row r="8808" ht="15">
      <c r="R8808" s="9"/>
    </row>
    <row r="8809" ht="15">
      <c r="R8809" s="9"/>
    </row>
    <row r="8810" ht="15">
      <c r="R8810" s="9"/>
    </row>
    <row r="8811" ht="15">
      <c r="R8811" s="9"/>
    </row>
    <row r="8812" ht="15">
      <c r="R8812" s="9"/>
    </row>
    <row r="8813" ht="15">
      <c r="R8813" s="9"/>
    </row>
    <row r="8814" ht="15">
      <c r="R8814" s="9"/>
    </row>
    <row r="8815" ht="15">
      <c r="R8815" s="9"/>
    </row>
    <row r="8816" ht="15">
      <c r="R8816" s="9"/>
    </row>
    <row r="8817" ht="15">
      <c r="R8817" s="9"/>
    </row>
  </sheetData>
  <sheetProtection password="B28E" sheet="1" objects="1" scenarios="1" formatCells="0" formatColumns="0" formatRows="0" autoFilter="0"/>
  <autoFilter ref="A10:U76"/>
  <mergeCells count="15">
    <mergeCell ref="A114:B114"/>
    <mergeCell ref="C114:D114"/>
    <mergeCell ref="A8:D8"/>
    <mergeCell ref="A9:D9"/>
    <mergeCell ref="E8:U8"/>
    <mergeCell ref="E9:U9"/>
    <mergeCell ref="C85:D85"/>
    <mergeCell ref="C86:D86"/>
    <mergeCell ref="C87:D87"/>
    <mergeCell ref="R4:U4"/>
    <mergeCell ref="R5:U5"/>
    <mergeCell ref="R6:U6"/>
    <mergeCell ref="R7:U7"/>
    <mergeCell ref="A4:Q7"/>
    <mergeCell ref="C84:D84"/>
  </mergeCells>
  <conditionalFormatting sqref="R11:R65536">
    <cfRule type="expression" priority="2" dxfId="0" stopIfTrue="1">
      <formula>R11="Fechas Incorrectas"</formula>
    </cfRule>
  </conditionalFormatting>
  <conditionalFormatting sqref="E11:E76 G11:G76 J11:J76 L11:L76 N11:N76">
    <cfRule type="cellIs" priority="1" dxfId="0" operator="greaterThan" stopIfTrue="1">
      <formula>390</formula>
    </cfRule>
  </conditionalFormatting>
  <dataValidations count="5">
    <dataValidation type="list" showInputMessage="1" showErrorMessage="1" sqref="H11:H76">
      <formula1>Tipo_de_accion</formula1>
    </dataValidation>
    <dataValidation type="textLength" allowBlank="1" showInputMessage="1" showErrorMessage="1" error="Superó el número máximo de caracteres&#10;" sqref="M11:M65536">
      <formula1>0</formula1>
      <formula2>390</formula2>
    </dataValidation>
    <dataValidation type="textLength" allowBlank="1" showInputMessage="1" showErrorMessage="1" error="Superó el número máximo de caracteres" sqref="D11:D65536 F11:F65536 I11:I65536 K11:K65536">
      <formula1>0</formula1>
      <formula2>390</formula2>
    </dataValidation>
    <dataValidation type="date" allowBlank="1" showInputMessage="1" showErrorMessage="1" sqref="P11:Q65536">
      <formula1>1</formula1>
      <formula2>55153</formula2>
    </dataValidation>
    <dataValidation type="list" allowBlank="1" showInputMessage="1" showErrorMessage="1" sqref="A11:A76">
      <formula1>Tipo_Auditoria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 Javier Ramirez</dc:creator>
  <cp:keywords/>
  <dc:description/>
  <cp:lastModifiedBy>Daniel Díaz Díaz</cp:lastModifiedBy>
  <dcterms:created xsi:type="dcterms:W3CDTF">2015-04-16T02:57:27Z</dcterms:created>
  <dcterms:modified xsi:type="dcterms:W3CDTF">2020-08-04T05:11:52Z</dcterms:modified>
  <cp:category/>
  <cp:version/>
  <cp:contentType/>
  <cp:contentStatus/>
</cp:coreProperties>
</file>