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triz de Riesgos\"/>
    </mc:Choice>
  </mc:AlternateContent>
  <xr:revisionPtr revIDLastSave="0" documentId="13_ncr:1_{13CDA623-9306-4A72-8E7B-B91E50FE648E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<sst xmlns="http://schemas.openxmlformats.org/spreadsheetml/2006/main" count="251" uniqueCount="130">
  <si>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</si>
  <si>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</si>
  <si>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</si>
  <si>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</si>
  <si>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</si>
  <si>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</si>
  <si>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</si>
  <si>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</si>
  <si>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</si>
  <si>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</si>
  <si>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</si>
  <si>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</si>
  <si>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</si>
  <si>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</si>
  <si>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</si>
  <si>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</si>
  <si>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</si>
  <si>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</si>
  <si>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</si>
  <si>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</si>
  <si>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</si>
  <si>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</si>
  <si>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</si>
  <si>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</si>
  <si>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</si>
  <si>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</si>
  <si>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</si>
  <si>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</si>
  <si>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</si>
  <si>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</si>
  <si>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</si>
  <si>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</si>
  <si>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</si>
  <si>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</si>
  <si>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</si>
  <si>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</si>
  <si>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</si>
  <si>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</si>
  <si>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</si>
  <si>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</si>
  <si>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</si>
  <si>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</si>
  <si>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</si>
  <si>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</si>
  <si>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</si>
  <si>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</si>
  <si>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</si>
  <si>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</si>
  <si>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</si>
  <si>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</si>
  <si>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</si>
  <si>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</si>
  <si>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</si>
  <si>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</si>
  <si>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</si>
  <si>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</si>
  <si>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</si>
  <si>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</si>
  <si>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</si>
  <si>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</si>
  <si>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</si>
  <si>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</si>
  <si>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</si>
  <si>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</si>
  <si>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</si>
  <si>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</si>
  <si>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</si>
  <si>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</si>
  <si>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</si>
  <si>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</si>
  <si>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</si>
  <si>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</si>
  <si>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</si>
  <si>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</si>
  <si>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</si>
  <si>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</si>
  <si>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</si>
  <si>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</si>
  <si>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</si>
  <si>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</si>
  <si>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</si>
  <si>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</si>
  <si>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</si>
  <si>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</si>
  <si>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</si>
  <si>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</si>
  <si>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</si>
  <si>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</si>
  <si>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</si>
  <si>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</si>
  <si>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</si>
  <si>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</si>
  <si>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</si>
  <si>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</si>
  <si>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</si>
  <si>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</si>
  <si>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</si>
  <si>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</si>
  <si>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</si>
  <si>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</si>
  <si>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</si>
  <si>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</si>
  <si>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</si>
  <si>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</si>
  <si>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</si>
  <si>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</si>
  <si>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</si>
  <si>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Medioambientales: Emisiones y residuos, energía, catástrofes naturales, desarrollo sostenible.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</si>
  <si>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</si>
  <si>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</si>
  <si>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</si>
  <si>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</si>
  <si>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</si>
  <si>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</si>
  <si>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Desconocimiento de la normatividad aplicable en la emision de informes y productos</t>
  </si>
  <si>
    <t>Falta de personal idoneo para adelantar las investigaciones</t>
  </si>
  <si>
    <t>PARTES INTERESADAS</t>
  </si>
  <si>
    <t>NECESIDADES</t>
  </si>
  <si>
    <t>EXPECTATIVAS</t>
  </si>
  <si>
    <t>RIESGO/OPORTUNIDAD</t>
  </si>
  <si>
    <t>OPORTUNIDAD</t>
  </si>
  <si>
    <t>Sistema de Información DHIME</t>
  </si>
  <si>
    <t>Presidencia de la república, Ministerios
DNP
Organismos internacionales, SINA, Organismos de control,Academia, ONGs, SINA, CAR.</t>
  </si>
  <si>
    <t>Dirección general, procesos misionales, procesos de apoyo y procesos estratégicas.</t>
  </si>
  <si>
    <t>Entidades y expertos vincualdos a proyectos y acciones de conocimiento e investigación</t>
  </si>
  <si>
    <t>Información integrada, confiable y disponible
Lineamientos claros, según normatidad</t>
  </si>
  <si>
    <t>Información Oportunda
Capacitaciones y metodologías claras de los lineamientos</t>
  </si>
  <si>
    <t>Información integrada, confiable y disponible</t>
  </si>
  <si>
    <t>Productos de calidad para la toma de decisiones</t>
  </si>
  <si>
    <t>Información integrada, confiable y disponible
Solicitudes claras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</si>
</sst>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42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left" vertical="center" wrapText="1" readingOrder="1"/>
    </xf>
    <xf numFmtId="0" fontId="8" fillId="9" borderId="26" xfId="0" applyFont="1" applyFill="1" applyBorder="1" applyAlignment="1">
      <alignment horizontal="center" vertical="center" wrapText="1" readingOrder="1"/>
    </xf>
    <xf numFmtId="0" fontId="8" fillId="10" borderId="26" xfId="0" applyFont="1" applyFill="1" applyBorder="1" applyAlignment="1">
      <alignment horizontal="center" vertical="center" wrapText="1" readingOrder="1"/>
    </xf>
    <xf numFmtId="0" fontId="8" fillId="11" borderId="26" xfId="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center" vertical="center" wrapText="1" readingOrder="1"/>
    </xf>
    <xf numFmtId="0" fontId="8" fillId="12" borderId="26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7" borderId="11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2" xfId="0" applyFont="1" applyFill="1" applyBorder="1" applyAlignment="1">
      <alignment horizontal="center" vertical="center" wrapText="1" readingOrder="1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190500</xdr:rowOff>
    </xdr:from>
    <xdr:to>
      <xdr:col>4</xdr:col>
      <xdr:colOff>0</xdr:colOff>
      <xdr:row>14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133350</xdr:rowOff>
    </xdr:from>
    <xdr:to>
      <xdr:col>4</xdr:col>
      <xdr:colOff>4366932</xdr:colOff>
      <xdr:row>95</xdr:row>
      <xdr:rowOff>101974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9900957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9"/>
  <sheetViews>
    <sheetView tabSelected="1" zoomScale="75" zoomScaleNormal="75" workbookViewId="0"/>
  </sheetViews>
  <sheetFormatPr baseColWidth="10" defaultColWidth="11.42578125" defaultRowHeight="15.75" x14ac:dyDescent="0.2"/>
  <cols>
    <col min="1" max="1" width="25.28515625" style="87" customWidth="1"/>
    <col min="2" max="2" width="15.140625" style="87" bestFit="1" customWidth="1"/>
    <col min="3" max="3" width="16" style="87" bestFit="1" customWidth="1"/>
    <col min="4" max="4" width="26.5703125" style="87" bestFit="1" customWidth="1"/>
    <col min="5" max="5" width="86.7109375" style="87" customWidth="1"/>
    <col min="6" max="6" width="11.42578125" style="87"/>
    <col min="7" max="7" width="27.42578125" style="87" customWidth="1"/>
    <col min="8" max="16383" width="11.42578125" style="87"/>
    <col min="16384" max="16384" width="11.42578125" style="87" customWidth="1"/>
  </cols>
  <sheetData>
    <row r="1" spans="1:15 16381:16384" ht="87" customHeight="1" x14ac:dyDescent="0.2">
      <c r="A1" s="91" t="s">
        <v>116</v>
      </c>
      <c r="B1" s="91" t="s">
        <v>117</v>
      </c>
      <c r="C1" s="91" t="s">
        <v>118</v>
      </c>
      <c r="D1" s="92" t="s">
        <v>35</v>
      </c>
      <c r="E1" s="92"/>
      <c r="F1" s="82" t="s">
        <v>112</v>
      </c>
      <c r="G1" s="82" t="s">
        <v>119</v>
      </c>
      <c r="H1" s="92" t="s">
        <v>104</v>
      </c>
      <c r="I1" s="92"/>
      <c r="J1" s="92"/>
      <c r="K1" s="92"/>
      <c r="L1" s="92"/>
      <c r="M1" s="92"/>
      <c r="N1" s="92"/>
      <c r="O1" s="93"/>
      <c r="XFA1" s="87" t="s">
        <v>1</v>
      </c>
      <c r="XFD1" s="83" t="s">
        <v>113</v>
      </c>
    </row>
    <row r="2" spans="1:15 16381:16384" s="89" customFormat="1" ht="30" x14ac:dyDescent="0.2">
      <c r="A2" s="100" t="s">
        <v>122</v>
      </c>
      <c r="B2" s="100" t="s">
        <v>125</v>
      </c>
      <c r="C2" s="100" t="s">
        <v>126</v>
      </c>
      <c r="D2" s="94" t="s">
        <v>36</v>
      </c>
      <c r="E2" s="88" t="s">
        <v>111</v>
      </c>
      <c r="F2" s="84"/>
      <c r="G2" s="84"/>
      <c r="H2" s="95"/>
      <c r="I2" s="95"/>
      <c r="J2" s="95"/>
      <c r="K2" s="95"/>
      <c r="L2" s="95"/>
      <c r="M2" s="95"/>
      <c r="N2" s="95"/>
      <c r="O2" s="96"/>
      <c r="XFA2" s="89" t="s">
        <v>120</v>
      </c>
      <c r="XFD2" s="85"/>
    </row>
    <row r="3" spans="1:15 16381:16384" s="89" customFormat="1" ht="15" x14ac:dyDescent="0.2">
      <c r="A3" s="100"/>
      <c r="B3" s="100"/>
      <c r="C3" s="100"/>
      <c r="D3" s="94"/>
      <c r="E3" s="88" t="s">
        <v>110</v>
      </c>
      <c r="F3" s="84" t="s">
        <v>113</v>
      </c>
      <c r="G3" s="84" t="s">
        <v>1</v>
      </c>
      <c r="H3" s="95" t="s">
        <v>114</v>
      </c>
      <c r="I3" s="95"/>
      <c r="J3" s="95"/>
      <c r="K3" s="95"/>
      <c r="L3" s="95"/>
      <c r="M3" s="95"/>
      <c r="N3" s="95"/>
      <c r="O3" s="96"/>
    </row>
    <row r="4" spans="1:15 16381:16384" s="89" customFormat="1" ht="15" x14ac:dyDescent="0.2">
      <c r="A4" s="100"/>
      <c r="B4" s="100"/>
      <c r="C4" s="100"/>
      <c r="D4" s="94"/>
      <c r="E4" s="88" t="s">
        <v>109</v>
      </c>
      <c r="F4" s="84"/>
      <c r="G4" s="84"/>
      <c r="H4" s="95"/>
      <c r="I4" s="95"/>
      <c r="J4" s="95"/>
      <c r="K4" s="95"/>
      <c r="L4" s="95"/>
      <c r="M4" s="95"/>
      <c r="N4" s="95"/>
      <c r="O4" s="96"/>
    </row>
    <row r="5" spans="1:15 16381:16384" s="89" customFormat="1" ht="30" x14ac:dyDescent="0.2">
      <c r="A5" s="100"/>
      <c r="B5" s="100"/>
      <c r="C5" s="100"/>
      <c r="D5" s="94"/>
      <c r="E5" s="88" t="s">
        <v>108</v>
      </c>
      <c r="F5" s="84"/>
      <c r="G5" s="84"/>
      <c r="H5" s="95"/>
      <c r="I5" s="95"/>
      <c r="J5" s="95"/>
      <c r="K5" s="95"/>
      <c r="L5" s="95"/>
      <c r="M5" s="95"/>
      <c r="N5" s="95"/>
      <c r="O5" s="96"/>
    </row>
    <row r="6" spans="1:15 16381:16384" s="89" customFormat="1" ht="30" x14ac:dyDescent="0.2">
      <c r="A6" s="100"/>
      <c r="B6" s="100"/>
      <c r="C6" s="100"/>
      <c r="D6" s="94"/>
      <c r="E6" s="88" t="s">
        <v>107</v>
      </c>
      <c r="F6" s="84"/>
      <c r="G6" s="84"/>
      <c r="H6" s="95"/>
      <c r="I6" s="95"/>
      <c r="J6" s="95"/>
      <c r="K6" s="95"/>
      <c r="L6" s="95"/>
      <c r="M6" s="95"/>
      <c r="N6" s="95"/>
      <c r="O6" s="96"/>
    </row>
    <row r="7" spans="1:15 16381:16384" s="89" customFormat="1" ht="30" x14ac:dyDescent="0.2">
      <c r="A7" s="100"/>
      <c r="B7" s="100"/>
      <c r="C7" s="100"/>
      <c r="D7" s="94"/>
      <c r="E7" s="88" t="s">
        <v>38</v>
      </c>
      <c r="F7" s="84"/>
      <c r="G7" s="84"/>
      <c r="H7" s="95"/>
      <c r="I7" s="95"/>
      <c r="J7" s="95"/>
      <c r="K7" s="95"/>
      <c r="L7" s="95"/>
      <c r="M7" s="95"/>
      <c r="N7" s="95"/>
      <c r="O7" s="96"/>
    </row>
    <row r="8" spans="1:15 16381:16384" s="89" customFormat="1" ht="30" x14ac:dyDescent="0.2">
      <c r="A8" s="100" t="s">
        <v>123</v>
      </c>
      <c r="B8" s="100" t="s">
        <v>127</v>
      </c>
      <c r="C8" s="100" t="s">
        <v>128</v>
      </c>
      <c r="D8" s="94" t="s">
        <v>37</v>
      </c>
      <c r="E8" s="88" t="s">
        <v>39</v>
      </c>
      <c r="F8" s="84"/>
      <c r="G8" s="84"/>
      <c r="H8" s="95"/>
      <c r="I8" s="95"/>
      <c r="J8" s="95"/>
      <c r="K8" s="95"/>
      <c r="L8" s="95"/>
      <c r="M8" s="95"/>
      <c r="N8" s="95"/>
      <c r="O8" s="96"/>
    </row>
    <row r="9" spans="1:15 16381:16384" s="89" customFormat="1" ht="30" x14ac:dyDescent="0.2">
      <c r="A9" s="100"/>
      <c r="B9" s="100"/>
      <c r="C9" s="100"/>
      <c r="D9" s="94"/>
      <c r="E9" s="88" t="s">
        <v>106</v>
      </c>
      <c r="F9" s="84" t="s">
        <v>113</v>
      </c>
      <c r="G9" s="84" t="s">
        <v>1</v>
      </c>
      <c r="H9" s="95" t="s">
        <v>115</v>
      </c>
      <c r="I9" s="95"/>
      <c r="J9" s="95"/>
      <c r="K9" s="95"/>
      <c r="L9" s="95"/>
      <c r="M9" s="95"/>
      <c r="N9" s="95"/>
      <c r="O9" s="96"/>
    </row>
    <row r="10" spans="1:15 16381:16384" s="89" customFormat="1" ht="30" x14ac:dyDescent="0.2">
      <c r="A10" s="100"/>
      <c r="B10" s="100"/>
      <c r="C10" s="100"/>
      <c r="D10" s="94"/>
      <c r="E10" s="88" t="s">
        <v>40</v>
      </c>
      <c r="F10" s="84"/>
      <c r="G10" s="84"/>
      <c r="H10" s="95"/>
      <c r="I10" s="95"/>
      <c r="J10" s="95"/>
      <c r="K10" s="95"/>
      <c r="L10" s="95"/>
      <c r="M10" s="95"/>
      <c r="N10" s="95"/>
      <c r="O10" s="96"/>
    </row>
    <row r="11" spans="1:15 16381:16384" s="89" customFormat="1" ht="30" x14ac:dyDescent="0.2">
      <c r="A11" s="100"/>
      <c r="B11" s="100"/>
      <c r="C11" s="100"/>
      <c r="D11" s="94"/>
      <c r="E11" s="88" t="s">
        <v>105</v>
      </c>
      <c r="F11" s="84" t="s">
        <v>113</v>
      </c>
      <c r="G11" s="84" t="s">
        <v>120</v>
      </c>
      <c r="H11" s="95" t="s">
        <v>121</v>
      </c>
      <c r="I11" s="95"/>
      <c r="J11" s="95"/>
      <c r="K11" s="95"/>
      <c r="L11" s="95"/>
      <c r="M11" s="95"/>
      <c r="N11" s="95"/>
      <c r="O11" s="96"/>
    </row>
    <row r="12" spans="1:15 16381:16384" s="89" customFormat="1" ht="30" x14ac:dyDescent="0.2">
      <c r="A12" s="100"/>
      <c r="B12" s="100"/>
      <c r="C12" s="100"/>
      <c r="D12" s="94"/>
      <c r="E12" s="88" t="s">
        <v>41</v>
      </c>
      <c r="F12" s="84"/>
      <c r="G12" s="84"/>
      <c r="H12" s="95"/>
      <c r="I12" s="95"/>
      <c r="J12" s="95"/>
      <c r="K12" s="95"/>
      <c r="L12" s="95"/>
      <c r="M12" s="95"/>
      <c r="N12" s="95"/>
      <c r="O12" s="96"/>
    </row>
    <row r="13" spans="1:15 16381:16384" s="89" customFormat="1" ht="30" x14ac:dyDescent="0.2">
      <c r="A13" s="100"/>
      <c r="B13" s="100"/>
      <c r="C13" s="100"/>
      <c r="D13" s="94"/>
      <c r="E13" s="88" t="s">
        <v>42</v>
      </c>
      <c r="F13" s="84"/>
      <c r="G13" s="84"/>
      <c r="H13" s="95"/>
      <c r="I13" s="95"/>
      <c r="J13" s="95"/>
      <c r="K13" s="95"/>
      <c r="L13" s="95"/>
      <c r="M13" s="95"/>
      <c r="N13" s="95"/>
      <c r="O13" s="96"/>
    </row>
    <row r="14" spans="1:15 16381:16384" s="89" customFormat="1" ht="105" customHeight="1" x14ac:dyDescent="0.2">
      <c r="A14" s="100" t="s">
        <v>124</v>
      </c>
      <c r="B14" s="100" t="s">
        <v>129</v>
      </c>
      <c r="C14" s="100" t="s">
        <v>128</v>
      </c>
      <c r="D14" s="94" t="s">
        <v>43</v>
      </c>
      <c r="E14" s="88" t="s">
        <v>44</v>
      </c>
      <c r="F14" s="84"/>
      <c r="G14" s="84"/>
      <c r="H14" s="95"/>
      <c r="I14" s="95"/>
      <c r="J14" s="95"/>
      <c r="K14" s="95"/>
      <c r="L14" s="95"/>
      <c r="M14" s="95"/>
      <c r="N14" s="95"/>
      <c r="O14" s="96"/>
    </row>
    <row r="15" spans="1:15 16381:16384" s="89" customFormat="1" ht="30" x14ac:dyDescent="0.2">
      <c r="A15" s="100"/>
      <c r="B15" s="100"/>
      <c r="C15" s="100"/>
      <c r="D15" s="94"/>
      <c r="E15" s="88" t="s">
        <v>45</v>
      </c>
      <c r="F15" s="84"/>
      <c r="G15" s="84"/>
      <c r="H15" s="95"/>
      <c r="I15" s="95"/>
      <c r="J15" s="95"/>
      <c r="K15" s="95"/>
      <c r="L15" s="95"/>
      <c r="M15" s="95"/>
      <c r="N15" s="95"/>
      <c r="O15" s="96"/>
    </row>
    <row r="16" spans="1:15 16381:16384" s="89" customFormat="1" ht="30" x14ac:dyDescent="0.2">
      <c r="A16" s="100"/>
      <c r="B16" s="100"/>
      <c r="C16" s="100"/>
      <c r="D16" s="94"/>
      <c r="E16" s="88" t="s">
        <v>46</v>
      </c>
      <c r="F16" s="84"/>
      <c r="G16" s="84"/>
      <c r="H16" s="95"/>
      <c r="I16" s="95"/>
      <c r="J16" s="95"/>
      <c r="K16" s="95"/>
      <c r="L16" s="95"/>
      <c r="M16" s="95"/>
      <c r="N16" s="95"/>
      <c r="O16" s="96"/>
    </row>
    <row r="17" spans="1:15" s="89" customFormat="1" ht="15" x14ac:dyDescent="0.2">
      <c r="A17" s="100"/>
      <c r="B17" s="100"/>
      <c r="C17" s="100"/>
      <c r="D17" s="94"/>
      <c r="E17" s="88" t="s">
        <v>47</v>
      </c>
      <c r="F17" s="84"/>
      <c r="G17" s="84"/>
      <c r="H17" s="95"/>
      <c r="I17" s="95"/>
      <c r="J17" s="95"/>
      <c r="K17" s="95"/>
      <c r="L17" s="95"/>
      <c r="M17" s="95"/>
      <c r="N17" s="95"/>
      <c r="O17" s="96"/>
    </row>
    <row r="18" spans="1:15" s="89" customFormat="1" ht="30" x14ac:dyDescent="0.2">
      <c r="A18" s="100"/>
      <c r="B18" s="100"/>
      <c r="C18" s="100"/>
      <c r="D18" s="94"/>
      <c r="E18" s="88" t="s">
        <v>48</v>
      </c>
      <c r="F18" s="84"/>
      <c r="G18" s="84"/>
      <c r="H18" s="95"/>
      <c r="I18" s="95"/>
      <c r="J18" s="95"/>
      <c r="K18" s="95"/>
      <c r="L18" s="95"/>
      <c r="M18" s="95"/>
      <c r="N18" s="95"/>
      <c r="O18" s="96"/>
    </row>
    <row r="19" spans="1:15" s="89" customFormat="1" ht="30.75" thickBot="1" x14ac:dyDescent="0.25">
      <c r="A19" s="100"/>
      <c r="B19" s="100"/>
      <c r="C19" s="100"/>
      <c r="D19" s="97"/>
      <c r="E19" s="90" t="s">
        <v>49</v>
      </c>
      <c r="F19" s="86"/>
      <c r="G19" s="86"/>
      <c r="H19" s="98"/>
      <c r="I19" s="98"/>
      <c r="J19" s="98"/>
      <c r="K19" s="98"/>
      <c r="L19" s="98"/>
      <c r="M19" s="98"/>
      <c r="N19" s="98"/>
      <c r="O19" s="99"/>
    </row>
  </sheetData>
  <dataConsolidate/>
  <mergeCells count="32">
    <mergeCell ref="A14:A19"/>
    <mergeCell ref="B14:B19"/>
    <mergeCell ref="C14:C19"/>
    <mergeCell ref="A2:A7"/>
    <mergeCell ref="B2:B7"/>
    <mergeCell ref="C2:C7"/>
    <mergeCell ref="A8:A13"/>
    <mergeCell ref="B8:B13"/>
    <mergeCell ref="C8:C13"/>
    <mergeCell ref="D14:D19"/>
    <mergeCell ref="H14:O14"/>
    <mergeCell ref="H15:O15"/>
    <mergeCell ref="H16:O16"/>
    <mergeCell ref="H17:O17"/>
    <mergeCell ref="H18:O18"/>
    <mergeCell ref="H19:O19"/>
    <mergeCell ref="D8:D13"/>
    <mergeCell ref="H8:O8"/>
    <mergeCell ref="H9:O9"/>
    <mergeCell ref="H10:O10"/>
    <mergeCell ref="H11:O11"/>
    <mergeCell ref="H12:O12"/>
    <mergeCell ref="H13:O13"/>
    <mergeCell ref="D1:E1"/>
    <mergeCell ref="H1:O1"/>
    <mergeCell ref="D2:D7"/>
    <mergeCell ref="H2:O2"/>
    <mergeCell ref="H3:O3"/>
    <mergeCell ref="H4:O4"/>
    <mergeCell ref="H5:O5"/>
    <mergeCell ref="H6:O6"/>
    <mergeCell ref="H7:O7"/>
  </mergeCells>
  <conditionalFormatting sqref="H2:O19">
    <cfRule type="expression" dxfId="0" priority="1">
      <formula>EXACT($F2,"")</formula>
    </cfRule>
  </conditionalFormatting>
  <dataValidations count="2">
    <dataValidation type="list" allowBlank="1" showInputMessage="1" showErrorMessage="1" sqref="G2:G19" xr:uid="{00000000-0002-0000-0000-000000000000}">
      <formula1>$XFA$1:$XFA$3</formula1>
    </dataValidation>
    <dataValidation type="list" allowBlank="1" showInputMessage="1" showErrorMessage="1" sqref="F2:F19" xr:uid="{00000000-0002-0000-00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01" t="e">
        <f>#REF!</f>
        <v>#REF!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13" t="e">
        <f>#REF!</f>
        <v>#REF!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12" t="s">
        <v>100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14" t="s">
        <v>1</v>
      </c>
      <c r="B11" s="118" t="s">
        <v>101</v>
      </c>
      <c r="C11" s="119"/>
      <c r="D11" s="120" t="s">
        <v>102</v>
      </c>
      <c r="E11" s="116" t="s">
        <v>9</v>
      </c>
      <c r="F11" s="118" t="s">
        <v>99</v>
      </c>
      <c r="G11" s="119"/>
      <c r="H11" s="102" t="s">
        <v>103</v>
      </c>
      <c r="I11" s="102" t="s">
        <v>10</v>
      </c>
      <c r="J11" s="102" t="s">
        <v>11</v>
      </c>
      <c r="K11" s="116" t="s">
        <v>51</v>
      </c>
      <c r="L11" s="110" t="s">
        <v>52</v>
      </c>
    </row>
    <row r="12" spans="1:12" s="11" customFormat="1" ht="26.25" customHeight="1" thickBot="1" x14ac:dyDescent="0.25">
      <c r="A12" s="115"/>
      <c r="B12" s="65" t="s">
        <v>3</v>
      </c>
      <c r="C12" s="81" t="s">
        <v>2</v>
      </c>
      <c r="D12" s="121"/>
      <c r="E12" s="117"/>
      <c r="F12" s="67" t="s">
        <v>3</v>
      </c>
      <c r="G12" s="67" t="s">
        <v>2</v>
      </c>
      <c r="H12" s="103"/>
      <c r="I12" s="103"/>
      <c r="J12" s="103"/>
      <c r="K12" s="117"/>
      <c r="L12" s="111"/>
    </row>
    <row r="13" spans="1:12" ht="63" x14ac:dyDescent="0.2">
      <c r="A13" s="66" t="e">
        <f>#REF!</f>
        <v>#REF!</v>
      </c>
      <c r="B13" s="12" t="s">
        <v>87</v>
      </c>
      <c r="C13" s="12" t="s">
        <v>78</v>
      </c>
      <c r="D13" s="16" t="s">
        <v>92</v>
      </c>
      <c r="E13" s="13" t="s">
        <v>61</v>
      </c>
      <c r="F13" s="12" t="s">
        <v>87</v>
      </c>
      <c r="G13" s="12" t="s">
        <v>78</v>
      </c>
      <c r="H13" s="16" t="s">
        <v>92</v>
      </c>
      <c r="I13" s="55" t="s">
        <v>28</v>
      </c>
      <c r="J13" s="57" t="s">
        <v>96</v>
      </c>
      <c r="K13" s="13" t="s">
        <v>73</v>
      </c>
      <c r="L13" s="17" t="s">
        <v>93</v>
      </c>
    </row>
    <row r="14" spans="1:12" s="11" customFormat="1" ht="63" x14ac:dyDescent="0.2">
      <c r="A14" s="66" t="e">
        <f>#REF!</f>
        <v>#REF!</v>
      </c>
      <c r="B14" s="12" t="s">
        <v>87</v>
      </c>
      <c r="C14" s="12" t="s">
        <v>78</v>
      </c>
      <c r="D14" s="16" t="s">
        <v>92</v>
      </c>
      <c r="E14" s="44" t="s">
        <v>97</v>
      </c>
      <c r="F14" s="12" t="s">
        <v>87</v>
      </c>
      <c r="G14" s="12" t="s">
        <v>78</v>
      </c>
      <c r="H14" s="16" t="s">
        <v>92</v>
      </c>
      <c r="I14" s="55" t="s">
        <v>28</v>
      </c>
      <c r="J14" s="57" t="s">
        <v>98</v>
      </c>
      <c r="K14" s="13" t="s">
        <v>73</v>
      </c>
      <c r="L14" s="14" t="s">
        <v>94</v>
      </c>
    </row>
    <row r="15" spans="1:12" ht="94.5" x14ac:dyDescent="0.2">
      <c r="A15" s="66" t="e">
        <f>#REF!</f>
        <v>#REF!</v>
      </c>
      <c r="B15" s="12" t="s">
        <v>84</v>
      </c>
      <c r="C15" s="12" t="s">
        <v>76</v>
      </c>
      <c r="D15" s="16" t="s">
        <v>89</v>
      </c>
      <c r="E15" s="13" t="s">
        <v>74</v>
      </c>
      <c r="F15" s="12" t="s">
        <v>84</v>
      </c>
      <c r="G15" s="12" t="s">
        <v>76</v>
      </c>
      <c r="H15" s="16" t="s">
        <v>89</v>
      </c>
      <c r="I15" s="55" t="s">
        <v>28</v>
      </c>
      <c r="J15" s="57" t="s">
        <v>65</v>
      </c>
      <c r="K15" s="79" t="s">
        <v>73</v>
      </c>
      <c r="L15" s="80" t="s">
        <v>95</v>
      </c>
    </row>
    <row r="19" spans="2:7" ht="16.5" thickBot="1" x14ac:dyDescent="0.25"/>
    <row r="20" spans="2:7" ht="16.5" thickBot="1" x14ac:dyDescent="0.25">
      <c r="B20" s="105" t="s">
        <v>3</v>
      </c>
      <c r="C20" s="107" t="s">
        <v>2</v>
      </c>
      <c r="D20" s="108"/>
      <c r="E20" s="108"/>
      <c r="F20" s="108"/>
      <c r="G20" s="109"/>
    </row>
    <row r="21" spans="2:7" ht="32.25" thickBot="1" x14ac:dyDescent="0.25">
      <c r="B21" s="106"/>
      <c r="C21" s="68" t="s">
        <v>75</v>
      </c>
      <c r="D21" s="68" t="s">
        <v>76</v>
      </c>
      <c r="E21" s="68" t="s">
        <v>77</v>
      </c>
      <c r="F21" s="68" t="s">
        <v>78</v>
      </c>
      <c r="G21" s="68" t="s">
        <v>79</v>
      </c>
    </row>
    <row r="22" spans="2:7" ht="16.5" thickBot="1" x14ac:dyDescent="0.25">
      <c r="B22" s="69" t="s">
        <v>80</v>
      </c>
      <c r="C22" s="70" t="s">
        <v>81</v>
      </c>
      <c r="D22" s="70" t="s">
        <v>81</v>
      </c>
      <c r="E22" s="71" t="s">
        <v>82</v>
      </c>
      <c r="F22" s="72" t="s">
        <v>83</v>
      </c>
      <c r="G22" s="72" t="s">
        <v>83</v>
      </c>
    </row>
    <row r="23" spans="2:7" ht="16.5" thickBot="1" x14ac:dyDescent="0.25">
      <c r="B23" s="69" t="s">
        <v>84</v>
      </c>
      <c r="C23" s="70" t="s">
        <v>81</v>
      </c>
      <c r="D23" s="70" t="s">
        <v>81</v>
      </c>
      <c r="E23" s="71" t="s">
        <v>82</v>
      </c>
      <c r="F23" s="72" t="s">
        <v>83</v>
      </c>
      <c r="G23" s="73" t="s">
        <v>85</v>
      </c>
    </row>
    <row r="24" spans="2:7" ht="16.5" thickBot="1" x14ac:dyDescent="0.25">
      <c r="B24" s="69" t="s">
        <v>86</v>
      </c>
      <c r="C24" s="70" t="s">
        <v>81</v>
      </c>
      <c r="D24" s="71" t="s">
        <v>82</v>
      </c>
      <c r="E24" s="72" t="s">
        <v>83</v>
      </c>
      <c r="F24" s="73" t="s">
        <v>85</v>
      </c>
      <c r="G24" s="73" t="s">
        <v>85</v>
      </c>
    </row>
    <row r="25" spans="2:7" ht="16.5" thickBot="1" x14ac:dyDescent="0.25">
      <c r="B25" s="69" t="s">
        <v>87</v>
      </c>
      <c r="C25" s="71" t="s">
        <v>82</v>
      </c>
      <c r="D25" s="74" t="s">
        <v>83</v>
      </c>
      <c r="E25" s="72" t="s">
        <v>83</v>
      </c>
      <c r="F25" s="73" t="s">
        <v>85</v>
      </c>
      <c r="G25" s="73" t="s">
        <v>85</v>
      </c>
    </row>
    <row r="26" spans="2:7" ht="16.5" thickBot="1" x14ac:dyDescent="0.25">
      <c r="B26" s="69" t="s">
        <v>88</v>
      </c>
      <c r="C26" s="72" t="s">
        <v>83</v>
      </c>
      <c r="D26" s="72" t="s">
        <v>83</v>
      </c>
      <c r="E26" s="73" t="s">
        <v>85</v>
      </c>
      <c r="F26" s="73" t="s">
        <v>85</v>
      </c>
      <c r="G26" s="73" t="s">
        <v>85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89</v>
      </c>
      <c r="C28" s="4"/>
      <c r="D28" s="4"/>
      <c r="E28" s="15"/>
      <c r="F28" s="15"/>
      <c r="G28" s="15"/>
    </row>
    <row r="29" spans="2:7" ht="20.25" x14ac:dyDescent="0.2">
      <c r="B29" s="76" t="s">
        <v>90</v>
      </c>
      <c r="C29" s="4"/>
      <c r="D29" s="4"/>
      <c r="E29" s="15"/>
      <c r="F29" s="15"/>
      <c r="G29" s="15"/>
    </row>
    <row r="30" spans="2:7" ht="20.25" x14ac:dyDescent="0.2">
      <c r="B30" s="77" t="s">
        <v>91</v>
      </c>
      <c r="C30" s="4"/>
      <c r="D30" s="4"/>
      <c r="E30" s="15"/>
      <c r="F30" s="15"/>
      <c r="G30" s="15"/>
    </row>
    <row r="31" spans="2:7" ht="20.25" x14ac:dyDescent="0.2">
      <c r="B31" s="78" t="s">
        <v>92</v>
      </c>
      <c r="C31" s="4"/>
      <c r="D31" s="4"/>
      <c r="E31" s="15"/>
      <c r="F31" s="15"/>
      <c r="G31" s="15"/>
    </row>
  </sheetData>
  <mergeCells count="17">
    <mergeCell ref="A11:A12"/>
    <mergeCell ref="E11:E12"/>
    <mergeCell ref="J11:J12"/>
    <mergeCell ref="K11:K12"/>
    <mergeCell ref="I11:I12"/>
    <mergeCell ref="F11:G11"/>
    <mergeCell ref="B11:C11"/>
    <mergeCell ref="D11:D12"/>
    <mergeCell ref="B3:L3"/>
    <mergeCell ref="H11:H12"/>
    <mergeCell ref="B1:L1"/>
    <mergeCell ref="B20:B21"/>
    <mergeCell ref="C20:G20"/>
    <mergeCell ref="L11:L12"/>
    <mergeCell ref="B9:L9"/>
    <mergeCell ref="B7:L7"/>
    <mergeCell ref="B5:L5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31" t="s">
        <v>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34" t="s">
        <v>53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35" t="s">
        <v>54</v>
      </c>
      <c r="D5" s="136"/>
      <c r="E5" s="136"/>
      <c r="F5" s="136"/>
      <c r="G5" s="136"/>
      <c r="H5" s="136"/>
      <c r="I5" s="136"/>
      <c r="J5" s="136"/>
      <c r="K5" s="136"/>
      <c r="L5" s="136"/>
      <c r="M5" s="137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38" t="s">
        <v>55</v>
      </c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41" t="s">
        <v>8</v>
      </c>
      <c r="B9" s="141"/>
      <c r="C9" s="134" t="s">
        <v>56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26" t="s">
        <v>1</v>
      </c>
      <c r="B11" s="129" t="s">
        <v>57</v>
      </c>
      <c r="C11" s="130"/>
      <c r="D11" s="126" t="s">
        <v>50</v>
      </c>
      <c r="E11" s="124" t="s">
        <v>9</v>
      </c>
      <c r="F11" s="129" t="s">
        <v>58</v>
      </c>
      <c r="G11" s="130"/>
      <c r="H11" s="124" t="s">
        <v>59</v>
      </c>
      <c r="I11" s="123" t="s">
        <v>4</v>
      </c>
      <c r="J11" s="124" t="s">
        <v>10</v>
      </c>
      <c r="K11" s="124" t="s">
        <v>11</v>
      </c>
      <c r="L11" s="124" t="s">
        <v>51</v>
      </c>
      <c r="M11" s="126" t="s">
        <v>52</v>
      </c>
    </row>
    <row r="12" spans="1:13" s="30" customFormat="1" ht="20.25" customHeight="1" x14ac:dyDescent="0.2">
      <c r="A12" s="127"/>
      <c r="B12" s="45" t="s">
        <v>3</v>
      </c>
      <c r="C12" s="45" t="s">
        <v>2</v>
      </c>
      <c r="D12" s="127"/>
      <c r="E12" s="125"/>
      <c r="F12" s="46" t="s">
        <v>3</v>
      </c>
      <c r="G12" s="46" t="s">
        <v>2</v>
      </c>
      <c r="H12" s="125"/>
      <c r="I12" s="123"/>
      <c r="J12" s="125"/>
      <c r="K12" s="125"/>
      <c r="L12" s="125"/>
      <c r="M12" s="127"/>
    </row>
    <row r="13" spans="1:13" ht="189" x14ac:dyDescent="0.2">
      <c r="A13" s="51" t="s">
        <v>60</v>
      </c>
      <c r="B13" s="52" t="s">
        <v>14</v>
      </c>
      <c r="C13" s="52" t="s">
        <v>19</v>
      </c>
      <c r="D13" s="53" t="s">
        <v>26</v>
      </c>
      <c r="E13" s="54" t="s">
        <v>61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62</v>
      </c>
      <c r="L13" s="56" t="s">
        <v>63</v>
      </c>
      <c r="M13" s="56"/>
    </row>
    <row r="14" spans="1:13" ht="195" x14ac:dyDescent="0.2">
      <c r="A14" s="51" t="s">
        <v>64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65</v>
      </c>
      <c r="L14" s="56" t="s">
        <v>66</v>
      </c>
      <c r="M14" s="56"/>
    </row>
    <row r="15" spans="1:13" s="30" customFormat="1" ht="183" customHeight="1" x14ac:dyDescent="0.2">
      <c r="A15" s="58" t="s">
        <v>67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68</v>
      </c>
      <c r="L15" s="59" t="s">
        <v>69</v>
      </c>
      <c r="M15" s="59"/>
    </row>
    <row r="16" spans="1:13" ht="168" customHeight="1" x14ac:dyDescent="0.2">
      <c r="A16" s="61" t="s">
        <v>70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71</v>
      </c>
      <c r="L16" s="63" t="s">
        <v>72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28" t="s">
        <v>33</v>
      </c>
      <c r="H37" s="128"/>
      <c r="I37" s="128"/>
      <c r="J37" s="128"/>
    </row>
    <row r="38" spans="7:10" ht="15.75" x14ac:dyDescent="0.2">
      <c r="G38" s="122" t="s">
        <v>34</v>
      </c>
      <c r="H38" s="122"/>
      <c r="I38" s="122"/>
      <c r="J38" s="122"/>
    </row>
  </sheetData>
  <mergeCells count="19">
    <mergeCell ref="B1:M1"/>
    <mergeCell ref="C3:M3"/>
    <mergeCell ref="C5:M5"/>
    <mergeCell ref="C7:M7"/>
    <mergeCell ref="A9:B9"/>
    <mergeCell ref="C9:M9"/>
    <mergeCell ref="M11:M12"/>
    <mergeCell ref="G37:J37"/>
    <mergeCell ref="A11:A12"/>
    <mergeCell ref="B11:C11"/>
    <mergeCell ref="D11:D12"/>
    <mergeCell ref="E11:E12"/>
    <mergeCell ref="F11:G11"/>
    <mergeCell ref="H11:H12"/>
    <mergeCell ref="G38:J38"/>
    <mergeCell ref="I11:I12"/>
    <mergeCell ref="J11:J12"/>
    <mergeCell ref="K11:K12"/>
    <mergeCell ref="L11:L12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2014-07-30T21:04:06Z</cp:lastPrinted>
  <dcterms:created xsi:type="dcterms:W3CDTF">2007-10-05T13:47:56Z</dcterms:created>
  <dcterms:modified xsi:type="dcterms:W3CDTF">2020-06-19T22:57:34Z</dcterms:modified>
</cp:coreProperties>
</file>