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Cambios SGI\Gestión Financiera\"/>
    </mc:Choice>
  </mc:AlternateContent>
  <xr:revisionPtr revIDLastSave="0" documentId="13_ncr:1_{8A96B236-6469-4888-B786-F9217B8027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-GF-F002" sheetId="1" r:id="rId1"/>
  </sheets>
  <definedNames>
    <definedName name="_xlnm.Print_Area" localSheetId="0">'A-GF-F002'!$A$1:$E$75</definedName>
    <definedName name="_xlnm.Print_Titles" localSheetId="0">'A-GF-F002'!$1:$7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E46" i="1"/>
  <c r="E41" i="1"/>
  <c r="E36" i="1"/>
  <c r="E31" i="1"/>
  <c r="E25" i="1"/>
  <c r="D12" i="1" s="1"/>
  <c r="D14" i="1" l="1"/>
  <c r="D17" i="1" l="1"/>
  <c r="D16" i="1"/>
  <c r="D13" i="1"/>
  <c r="E18" i="1" s="1"/>
  <c r="D15" i="1"/>
  <c r="D18" i="1" l="1"/>
</calcChain>
</file>

<file path=xl/sharedStrings.xml><?xml version="1.0" encoding="utf-8"?>
<sst xmlns="http://schemas.openxmlformats.org/spreadsheetml/2006/main" count="57" uniqueCount="44">
  <si>
    <t>NOMBRE BANCO:</t>
  </si>
  <si>
    <t>CTA CORRIENTE No.:</t>
  </si>
  <si>
    <t>FECHA DE ELABORACIÓN:</t>
  </si>
  <si>
    <t>SALDO SEGUN EXTRACTO</t>
  </si>
  <si>
    <t>SALDO SEGUN LIBROS</t>
  </si>
  <si>
    <t>MAS CONSIGNACIONES NO REGISTRADAS EN LIBROS</t>
  </si>
  <si>
    <t>MENOS CHEQUES GIRADOS NO REGISTRADOS EN LIBROS</t>
  </si>
  <si>
    <t>MENOS NOTAS CRÉDITO NO REGISTRADAS EN LIBROS</t>
  </si>
  <si>
    <t xml:space="preserve">MAS NOTAS DÉBITO NO REGISTRADAS EN LIBROS </t>
  </si>
  <si>
    <t>MENOS CONSIGNACIONES NO REGISTRADAS EN EXTRACTO</t>
  </si>
  <si>
    <t>MÁS CHEQUES PENDIENTES DE COBRO</t>
  </si>
  <si>
    <t>SUMAS IGUALES</t>
  </si>
  <si>
    <t>DESCRIPCIÓN</t>
  </si>
  <si>
    <t>FECHA</t>
  </si>
  <si>
    <t>SALDO</t>
  </si>
  <si>
    <t>SUBTOTAL</t>
  </si>
  <si>
    <t>CONSIGNACIONES NO REGISTRADAS EN LIBROS</t>
  </si>
  <si>
    <t xml:space="preserve">NOTAS CRÉDITO NO REGISTRADAS EN LIBROS </t>
  </si>
  <si>
    <t xml:space="preserve">SUBTOTAL </t>
  </si>
  <si>
    <t xml:space="preserve"> </t>
  </si>
  <si>
    <t>NOTAS DÉBITO NO REGISTRADAS EN LIBROS</t>
  </si>
  <si>
    <t>CONSIGNACIONES NO REGISTRADAS EN EXTRACTO</t>
  </si>
  <si>
    <t>Mes y año</t>
  </si>
  <si>
    <t xml:space="preserve">FORMATO CONCILIACION BANCARIA </t>
  </si>
  <si>
    <r>
      <rPr>
        <b/>
        <sz val="10"/>
        <color indexed="8"/>
        <rFont val="Arial Narrow"/>
        <family val="2"/>
      </rPr>
      <t>Código:</t>
    </r>
    <r>
      <rPr>
        <sz val="10"/>
        <color indexed="8"/>
        <rFont val="Arial Narrow"/>
        <family val="2"/>
      </rPr>
      <t xml:space="preserve"> A-GF-F002</t>
    </r>
  </si>
  <si>
    <t>HISTORIAL DE CAMBIOS</t>
  </si>
  <si>
    <t>VERSIÓN</t>
  </si>
  <si>
    <t>01</t>
  </si>
  <si>
    <t xml:space="preserve">Creación de documento </t>
  </si>
  <si>
    <r>
      <t xml:space="preserve">
APROBÓ:
</t>
    </r>
    <r>
      <rPr>
        <sz val="12"/>
        <rFont val="Arial Narrow"/>
        <family val="2"/>
      </rPr>
      <t>Gilberto Galvis Bautista</t>
    </r>
    <r>
      <rPr>
        <b/>
        <sz val="12"/>
        <rFont val="Arial Narrow"/>
        <family val="2"/>
      </rPr>
      <t xml:space="preserve"> 
Secretario General </t>
    </r>
  </si>
  <si>
    <t>02</t>
  </si>
  <si>
    <t>Actualización de documento</t>
  </si>
  <si>
    <t xml:space="preserve">CHEQUES PENDIENTES DE COBRO Y/O PAGOS NO REALIZADOS NO REGISTRADOS EN EL EXTRACTO  </t>
  </si>
  <si>
    <t>CHEQUES  GIRADOS Y/O PAGOS NO REALIZADOS  NO REGISTRADOS EN LIBROS</t>
  </si>
  <si>
    <r>
      <t xml:space="preserve">Versión: </t>
    </r>
    <r>
      <rPr>
        <sz val="10"/>
        <color theme="1"/>
        <rFont val="Arial Narrow"/>
        <family val="2"/>
      </rPr>
      <t>02</t>
    </r>
  </si>
  <si>
    <r>
      <t xml:space="preserve">Página </t>
    </r>
    <r>
      <rPr>
        <sz val="10"/>
        <color theme="1"/>
        <rFont val="Arial Narrow"/>
        <family val="2"/>
      </rPr>
      <t>1</t>
    </r>
    <r>
      <rPr>
        <sz val="10"/>
        <color indexed="8"/>
        <rFont val="Arial Narrow"/>
        <family val="2"/>
      </rPr>
      <t xml:space="preserve"> de 1</t>
    </r>
  </si>
  <si>
    <t xml:space="preserve">Elaborado por: </t>
  </si>
  <si>
    <t xml:space="preserve">Aprobado por: </t>
  </si>
  <si>
    <t xml:space="preserve">(Nombre) </t>
  </si>
  <si>
    <t xml:space="preserve">(Cargo) </t>
  </si>
  <si>
    <t xml:space="preserve">(Grado) </t>
  </si>
  <si>
    <r>
      <t xml:space="preserve">
ELABORÓ:
</t>
    </r>
    <r>
      <rPr>
        <sz val="12"/>
        <rFont val="Arial Narrow"/>
        <family val="2"/>
      </rPr>
      <t xml:space="preserve">Luz Alejandra Rodríguez V.
</t>
    </r>
    <r>
      <rPr>
        <b/>
        <sz val="12"/>
        <rFont val="Arial Narrow"/>
        <family val="2"/>
      </rPr>
      <t>Grupo de Contabilidad</t>
    </r>
    <r>
      <rPr>
        <sz val="12"/>
        <rFont val="Arial Narrow"/>
        <family val="2"/>
      </rPr>
      <t xml:space="preserve"> </t>
    </r>
  </si>
  <si>
    <r>
      <t xml:space="preserve">Fecha: </t>
    </r>
    <r>
      <rPr>
        <sz val="10"/>
        <color theme="1"/>
        <rFont val="Arial Narrow"/>
        <family val="2"/>
      </rPr>
      <t>04/11/2020</t>
    </r>
  </si>
  <si>
    <r>
      <t xml:space="preserve">
REVISÓ:
</t>
    </r>
    <r>
      <rPr>
        <sz val="12"/>
        <rFont val="Arial Narrow"/>
        <family val="2"/>
      </rPr>
      <t>Mayra Alejandra Sánchez</t>
    </r>
    <r>
      <rPr>
        <b/>
        <sz val="12"/>
        <rFont val="Arial Narrow"/>
        <family val="2"/>
      </rPr>
      <t xml:space="preserve">
Coordinadora del Grupo de Contabilidad (E)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</si>
</sst>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</numFmts>
  <fonts count="19" x14ac:knownFonts="1"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2"/>
    <xf numFmtId="17" fontId="2" fillId="2" borderId="6" xfId="2" applyNumberFormat="1" applyFont="1" applyFill="1" applyBorder="1" applyAlignment="1">
      <alignment horizontal="center" vertical="center" wrapText="1"/>
    </xf>
    <xf numFmtId="17" fontId="2" fillId="2" borderId="7" xfId="2" applyNumberFormat="1" applyFont="1" applyFill="1" applyBorder="1" applyAlignment="1">
      <alignment horizontal="center"/>
    </xf>
    <xf numFmtId="165" fontId="7" fillId="0" borderId="12" xfId="1" applyNumberFormat="1" applyFont="1" applyFill="1" applyBorder="1" applyAlignment="1">
      <alignment horizontal="right" wrapText="1"/>
    </xf>
    <xf numFmtId="14" fontId="7" fillId="0" borderId="12" xfId="2" applyNumberFormat="1" applyFont="1" applyFill="1" applyBorder="1"/>
    <xf numFmtId="165" fontId="7" fillId="0" borderId="12" xfId="1" applyNumberFormat="1" applyFont="1" applyBorder="1" applyAlignment="1">
      <alignment horizontal="right" wrapText="1"/>
    </xf>
    <xf numFmtId="0" fontId="9" fillId="4" borderId="0" xfId="2" applyFont="1" applyFill="1"/>
    <xf numFmtId="165" fontId="1" fillId="0" borderId="12" xfId="1" applyNumberFormat="1" applyFont="1" applyBorder="1" applyAlignment="1">
      <alignment horizontal="right"/>
    </xf>
    <xf numFmtId="0" fontId="9" fillId="0" borderId="0" xfId="2" applyFont="1"/>
    <xf numFmtId="14" fontId="7" fillId="0" borderId="12" xfId="2" applyNumberFormat="1" applyFont="1" applyBorder="1"/>
    <xf numFmtId="0" fontId="7" fillId="0" borderId="12" xfId="2" applyFont="1" applyFill="1" applyBorder="1" applyAlignment="1">
      <alignment horizontal="right" wrapText="1"/>
    </xf>
    <xf numFmtId="14" fontId="1" fillId="0" borderId="12" xfId="2" applyNumberFormat="1" applyFont="1" applyBorder="1"/>
    <xf numFmtId="0" fontId="1" fillId="6" borderId="0" xfId="2" applyFill="1"/>
    <xf numFmtId="0" fontId="7" fillId="3" borderId="14" xfId="2" applyFont="1" applyFill="1" applyBorder="1" applyAlignment="1">
      <alignment horizontal="right" wrapText="1"/>
    </xf>
    <xf numFmtId="0" fontId="5" fillId="5" borderId="4" xfId="2" applyFont="1" applyFill="1" applyBorder="1" applyAlignment="1">
      <alignment horizontal="center" vertical="center" wrapText="1"/>
    </xf>
    <xf numFmtId="0" fontId="7" fillId="5" borderId="0" xfId="2" applyFont="1" applyFill="1" applyBorder="1"/>
    <xf numFmtId="0" fontId="7" fillId="5" borderId="0" xfId="2" applyFont="1" applyFill="1" applyBorder="1" applyAlignment="1">
      <alignment horizontal="right" wrapText="1"/>
    </xf>
    <xf numFmtId="0" fontId="1" fillId="0" borderId="0" xfId="2" applyAlignment="1">
      <alignment vertical="center" wrapText="1"/>
    </xf>
    <xf numFmtId="0" fontId="1" fillId="0" borderId="0" xfId="2" applyAlignment="1">
      <alignment horizontal="right" wrapText="1"/>
    </xf>
    <xf numFmtId="0" fontId="5" fillId="5" borderId="0" xfId="2" applyFont="1" applyFill="1" applyBorder="1" applyAlignment="1">
      <alignment horizontal="center" vertical="center" wrapText="1"/>
    </xf>
    <xf numFmtId="17" fontId="2" fillId="2" borderId="25" xfId="2" applyNumberFormat="1" applyFont="1" applyFill="1" applyBorder="1" applyAlignment="1">
      <alignment horizontal="center" vertical="center" wrapText="1"/>
    </xf>
    <xf numFmtId="17" fontId="4" fillId="5" borderId="8" xfId="2" applyNumberFormat="1" applyFont="1" applyFill="1" applyBorder="1" applyAlignment="1"/>
    <xf numFmtId="49" fontId="13" fillId="0" borderId="9" xfId="0" quotePrefix="1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49" fontId="13" fillId="0" borderId="13" xfId="0" quotePrefix="1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right" wrapText="1"/>
    </xf>
    <xf numFmtId="165" fontId="7" fillId="0" borderId="35" xfId="1" applyNumberFormat="1" applyFont="1" applyFill="1" applyBorder="1" applyAlignment="1">
      <alignment horizontal="right" wrapText="1"/>
    </xf>
    <xf numFmtId="0" fontId="7" fillId="0" borderId="42" xfId="2" applyFont="1" applyFill="1" applyBorder="1" applyAlignment="1">
      <alignment horizontal="right" wrapText="1"/>
    </xf>
    <xf numFmtId="17" fontId="17" fillId="2" borderId="16" xfId="2" applyNumberFormat="1" applyFont="1" applyFill="1" applyBorder="1" applyAlignment="1">
      <alignment horizontal="center"/>
    </xf>
    <xf numFmtId="0" fontId="18" fillId="0" borderId="16" xfId="2" applyFont="1" applyBorder="1" applyAlignment="1">
      <alignment horizontal="right" wrapText="1"/>
    </xf>
    <xf numFmtId="17" fontId="17" fillId="2" borderId="12" xfId="2" applyNumberFormat="1" applyFont="1" applyFill="1" applyBorder="1" applyAlignment="1">
      <alignment horizontal="right" wrapText="1"/>
    </xf>
    <xf numFmtId="165" fontId="17" fillId="7" borderId="12" xfId="1" applyNumberFormat="1" applyFont="1" applyFill="1" applyBorder="1" applyAlignment="1">
      <alignment horizontal="right" wrapText="1"/>
    </xf>
    <xf numFmtId="165" fontId="18" fillId="7" borderId="12" xfId="1" applyNumberFormat="1" applyFont="1" applyFill="1" applyBorder="1" applyAlignment="1">
      <alignment horizontal="right" wrapText="1"/>
    </xf>
    <xf numFmtId="165" fontId="17" fillId="7" borderId="17" xfId="1" applyNumberFormat="1" applyFont="1" applyFill="1" applyBorder="1" applyAlignment="1">
      <alignment horizontal="right" wrapText="1"/>
    </xf>
    <xf numFmtId="17" fontId="17" fillId="2" borderId="15" xfId="2" applyNumberFormat="1" applyFont="1" applyFill="1" applyBorder="1" applyAlignment="1">
      <alignment horizontal="left" vertical="center" wrapText="1"/>
    </xf>
    <xf numFmtId="17" fontId="17" fillId="2" borderId="11" xfId="2" applyNumberFormat="1" applyFont="1" applyFill="1" applyBorder="1" applyAlignment="1">
      <alignment horizontal="left" vertical="center" wrapText="1"/>
    </xf>
    <xf numFmtId="17" fontId="17" fillId="2" borderId="21" xfId="2" applyNumberFormat="1" applyFont="1" applyFill="1" applyBorder="1" applyAlignment="1">
      <alignment horizontal="left" vertical="center" wrapText="1"/>
    </xf>
    <xf numFmtId="4" fontId="12" fillId="3" borderId="10" xfId="2" applyNumberFormat="1" applyFont="1" applyFill="1" applyBorder="1" applyAlignment="1">
      <alignment horizontal="center"/>
    </xf>
    <xf numFmtId="165" fontId="12" fillId="3" borderId="10" xfId="1" applyNumberFormat="1" applyFont="1" applyFill="1" applyBorder="1" applyAlignment="1">
      <alignment horizontal="center" wrapText="1"/>
    </xf>
    <xf numFmtId="165" fontId="7" fillId="0" borderId="27" xfId="1" applyNumberFormat="1" applyFont="1" applyFill="1" applyBorder="1" applyAlignment="1">
      <alignment horizontal="center" wrapText="1"/>
    </xf>
    <xf numFmtId="165" fontId="7" fillId="0" borderId="26" xfId="1" applyNumberFormat="1" applyFont="1" applyFill="1" applyBorder="1" applyAlignment="1">
      <alignment horizont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4" xfId="2" applyBorder="1" applyAlignment="1">
      <alignment horizontal="left" vertical="center" wrapText="1"/>
    </xf>
    <xf numFmtId="0" fontId="1" fillId="0" borderId="8" xfId="2" applyBorder="1" applyAlignment="1">
      <alignment wrapText="1"/>
    </xf>
    <xf numFmtId="0" fontId="1" fillId="0" borderId="0" xfId="2" applyBorder="1" applyAlignment="1"/>
    <xf numFmtId="0" fontId="1" fillId="0" borderId="0" xfId="2" applyFont="1" applyBorder="1" applyAlignment="1">
      <alignment horizontal="left" vertical="center" wrapText="1"/>
    </xf>
    <xf numFmtId="0" fontId="1" fillId="0" borderId="0" xfId="2" applyBorder="1" applyAlignment="1">
      <alignment horizontal="left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1" fillId="0" borderId="7" xfId="2" applyBorder="1" applyAlignment="1"/>
    <xf numFmtId="0" fontId="1" fillId="0" borderId="42" xfId="2" applyBorder="1" applyAlignment="1"/>
    <xf numFmtId="0" fontId="7" fillId="0" borderId="26" xfId="2" applyFont="1" applyFill="1" applyBorder="1" applyAlignment="1">
      <alignment horizont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2" xfId="2" applyFont="1" applyBorder="1" applyAlignment="1"/>
    <xf numFmtId="0" fontId="10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8" fillId="0" borderId="44" xfId="2" applyFont="1" applyBorder="1" applyAlignment="1">
      <alignment horizontal="center" wrapText="1"/>
    </xf>
    <xf numFmtId="17" fontId="17" fillId="2" borderId="44" xfId="2" applyNumberFormat="1" applyFont="1" applyFill="1" applyBorder="1" applyAlignment="1">
      <alignment horizontal="center" wrapText="1"/>
    </xf>
    <xf numFmtId="165" fontId="18" fillId="7" borderId="44" xfId="1" applyNumberFormat="1" applyFont="1" applyFill="1" applyBorder="1" applyAlignment="1"/>
    <xf numFmtId="165" fontId="18" fillId="7" borderId="44" xfId="1" applyNumberFormat="1" applyFont="1" applyFill="1" applyBorder="1" applyAlignment="1">
      <alignment wrapText="1"/>
    </xf>
    <xf numFmtId="165" fontId="17" fillId="7" borderId="45" xfId="1" applyNumberFormat="1" applyFont="1" applyFill="1" applyBorder="1" applyAlignment="1"/>
    <xf numFmtId="165" fontId="12" fillId="3" borderId="46" xfId="1" applyNumberFormat="1" applyFont="1" applyFill="1" applyBorder="1" applyAlignment="1">
      <alignment horizontal="center"/>
    </xf>
    <xf numFmtId="165" fontId="7" fillId="0" borderId="44" xfId="1" applyNumberFormat="1" applyFont="1" applyFill="1" applyBorder="1" applyAlignment="1">
      <alignment horizontal="center" wrapText="1"/>
    </xf>
    <xf numFmtId="165" fontId="7" fillId="0" borderId="44" xfId="1" applyNumberFormat="1" applyFont="1" applyBorder="1" applyAlignment="1">
      <alignment horizontal="center" wrapText="1"/>
    </xf>
    <xf numFmtId="165" fontId="2" fillId="3" borderId="45" xfId="1" applyNumberFormat="1" applyFont="1" applyFill="1" applyBorder="1" applyAlignment="1">
      <alignment horizontal="center"/>
    </xf>
    <xf numFmtId="165" fontId="1" fillId="0" borderId="44" xfId="1" applyNumberFormat="1" applyFont="1" applyBorder="1" applyAlignment="1">
      <alignment horizontal="center"/>
    </xf>
    <xf numFmtId="0" fontId="7" fillId="0" borderId="44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right" wrapText="1"/>
    </xf>
    <xf numFmtId="0" fontId="1" fillId="0" borderId="0" xfId="2" applyFont="1" applyBorder="1" applyAlignment="1">
      <alignment vertical="center" wrapText="1"/>
    </xf>
    <xf numFmtId="0" fontId="1" fillId="0" borderId="0" xfId="2" applyFont="1" applyBorder="1"/>
    <xf numFmtId="0" fontId="1" fillId="0" borderId="0" xfId="2" applyFont="1" applyBorder="1" applyAlignment="1">
      <alignment horizontal="right" wrapText="1"/>
    </xf>
    <xf numFmtId="0" fontId="1" fillId="0" borderId="5" xfId="2" applyFont="1" applyBorder="1" applyAlignment="1">
      <alignment horizontal="right" wrapText="1"/>
    </xf>
    <xf numFmtId="0" fontId="1" fillId="0" borderId="5" xfId="2" applyBorder="1" applyAlignment="1">
      <alignment horizontal="left" vertical="center" wrapText="1"/>
    </xf>
    <xf numFmtId="0" fontId="1" fillId="0" borderId="37" xfId="2" applyBorder="1" applyAlignment="1">
      <alignment horizontal="left" vertical="center" wrapText="1"/>
    </xf>
    <xf numFmtId="0" fontId="1" fillId="0" borderId="0" xfId="2" applyBorder="1" applyAlignment="1">
      <alignment vertical="center" wrapText="1"/>
    </xf>
    <xf numFmtId="0" fontId="1" fillId="0" borderId="0" xfId="2" applyBorder="1"/>
    <xf numFmtId="0" fontId="1" fillId="0" borderId="0" xfId="2" applyBorder="1" applyAlignment="1">
      <alignment horizontal="right" wrapText="1"/>
    </xf>
    <xf numFmtId="0" fontId="1" fillId="0" borderId="5" xfId="2" applyBorder="1" applyAlignment="1">
      <alignment horizontal="right" wrapText="1"/>
    </xf>
    <xf numFmtId="49" fontId="13" fillId="0" borderId="0" xfId="0" quotePrefix="1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" fontId="3" fillId="5" borderId="43" xfId="2" applyNumberFormat="1" applyFont="1" applyFill="1" applyBorder="1" applyAlignment="1">
      <alignment horizontal="left"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3" fillId="0" borderId="22" xfId="2" applyNumberFormat="1" applyFont="1" applyFill="1" applyBorder="1" applyAlignment="1">
      <alignment horizontal="left" vertical="center" wrapText="1"/>
    </xf>
    <xf numFmtId="4" fontId="3" fillId="0" borderId="38" xfId="2" applyNumberFormat="1" applyFont="1" applyFill="1" applyBorder="1" applyAlignment="1">
      <alignment horizontal="left" vertical="center" wrapText="1"/>
    </xf>
    <xf numFmtId="4" fontId="3" fillId="0" borderId="39" xfId="2" applyNumberFormat="1" applyFont="1" applyFill="1" applyBorder="1" applyAlignment="1">
      <alignment horizontal="left" vertical="center" wrapText="1"/>
    </xf>
    <xf numFmtId="4" fontId="3" fillId="0" borderId="35" xfId="2" applyNumberFormat="1" applyFont="1" applyFill="1" applyBorder="1" applyAlignment="1">
      <alignment horizontal="left" vertical="center" wrapText="1"/>
    </xf>
    <xf numFmtId="4" fontId="14" fillId="0" borderId="39" xfId="2" applyNumberFormat="1" applyFont="1" applyFill="1" applyBorder="1" applyAlignment="1">
      <alignment horizontal="left" vertical="center" wrapText="1"/>
    </xf>
    <xf numFmtId="4" fontId="14" fillId="0" borderId="35" xfId="2" applyNumberFormat="1" applyFont="1" applyFill="1" applyBorder="1" applyAlignment="1">
      <alignment horizontal="left" vertical="center" wrapText="1"/>
    </xf>
    <xf numFmtId="4" fontId="14" fillId="0" borderId="26" xfId="2" applyNumberFormat="1" applyFont="1" applyFill="1" applyBorder="1" applyAlignment="1">
      <alignment horizontal="left" vertical="center" wrapText="1"/>
    </xf>
    <xf numFmtId="0" fontId="1" fillId="0" borderId="22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left" vertical="center" wrapText="1"/>
    </xf>
    <xf numFmtId="0" fontId="1" fillId="0" borderId="22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left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15" fontId="8" fillId="0" borderId="22" xfId="2" applyNumberFormat="1" applyFont="1" applyFill="1" applyBorder="1" applyAlignment="1">
      <alignment horizontal="left" vertical="center" wrapText="1"/>
    </xf>
    <xf numFmtId="15" fontId="8" fillId="0" borderId="19" xfId="2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1" fillId="0" borderId="6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4" fontId="12" fillId="3" borderId="39" xfId="2" applyNumberFormat="1" applyFont="1" applyFill="1" applyBorder="1" applyAlignment="1">
      <alignment horizontal="center" vertical="center" wrapText="1"/>
    </xf>
    <xf numFmtId="4" fontId="12" fillId="3" borderId="18" xfId="2" applyNumberFormat="1" applyFont="1" applyFill="1" applyBorder="1" applyAlignment="1">
      <alignment horizontal="center" vertical="center" wrapText="1"/>
    </xf>
    <xf numFmtId="4" fontId="5" fillId="0" borderId="22" xfId="2" applyNumberFormat="1" applyFont="1" applyFill="1" applyBorder="1" applyAlignment="1">
      <alignment horizontal="left" vertical="center" wrapText="1"/>
    </xf>
    <xf numFmtId="4" fontId="5" fillId="0" borderId="19" xfId="2" applyNumberFormat="1" applyFont="1" applyFill="1" applyBorder="1" applyAlignment="1">
      <alignment horizontal="left" vertical="center" wrapText="1"/>
    </xf>
    <xf numFmtId="0" fontId="1" fillId="0" borderId="42" xfId="2" applyBorder="1" applyAlignment="1">
      <alignment horizontal="center"/>
    </xf>
    <xf numFmtId="0" fontId="1" fillId="0" borderId="37" xfId="2" applyBorder="1" applyAlignment="1">
      <alignment horizontal="center"/>
    </xf>
    <xf numFmtId="0" fontId="1" fillId="0" borderId="0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4" fontId="8" fillId="0" borderId="22" xfId="2" applyNumberFormat="1" applyFont="1" applyFill="1" applyBorder="1" applyAlignment="1">
      <alignment horizontal="left" vertical="center" wrapText="1"/>
    </xf>
    <xf numFmtId="4" fontId="8" fillId="0" borderId="19" xfId="2" applyNumberFormat="1" applyFont="1" applyFill="1" applyBorder="1" applyAlignment="1">
      <alignment horizontal="left" vertical="center" wrapText="1"/>
    </xf>
    <xf numFmtId="4" fontId="14" fillId="0" borderId="41" xfId="2" applyNumberFormat="1" applyFont="1" applyFill="1" applyBorder="1" applyAlignment="1">
      <alignment horizontal="left" vertical="center" wrapText="1"/>
    </xf>
    <xf numFmtId="4" fontId="14" fillId="0" borderId="42" xfId="2" applyNumberFormat="1" applyFont="1" applyFill="1" applyBorder="1" applyAlignment="1">
      <alignment horizontal="left" vertical="center" wrapText="1"/>
    </xf>
    <xf numFmtId="4" fontId="17" fillId="7" borderId="22" xfId="2" applyNumberFormat="1" applyFont="1" applyFill="1" applyBorder="1" applyAlignment="1">
      <alignment horizontal="left" vertical="center" wrapText="1"/>
    </xf>
    <xf numFmtId="4" fontId="17" fillId="7" borderId="38" xfId="2" applyNumberFormat="1" applyFont="1" applyFill="1" applyBorder="1" applyAlignment="1">
      <alignment horizontal="left" vertical="center" wrapText="1"/>
    </xf>
    <xf numFmtId="4" fontId="17" fillId="7" borderId="19" xfId="2" applyNumberFormat="1" applyFont="1" applyFill="1" applyBorder="1" applyAlignment="1">
      <alignment horizontal="left" vertical="center" wrapText="1"/>
    </xf>
    <xf numFmtId="4" fontId="17" fillId="7" borderId="40" xfId="2" applyNumberFormat="1" applyFont="1" applyFill="1" applyBorder="1" applyAlignment="1">
      <alignment horizontal="left" vertical="center" wrapText="1"/>
    </xf>
    <xf numFmtId="4" fontId="17" fillId="7" borderId="36" xfId="2" applyNumberFormat="1" applyFont="1" applyFill="1" applyBorder="1" applyAlignment="1">
      <alignment horizontal="left" vertical="center" wrapText="1"/>
    </xf>
    <xf numFmtId="4" fontId="17" fillId="7" borderId="20" xfId="2" applyNumberFormat="1" applyFont="1" applyFill="1" applyBorder="1" applyAlignment="1">
      <alignment horizontal="left" vertical="center" wrapText="1"/>
    </xf>
    <xf numFmtId="17" fontId="12" fillId="2" borderId="1" xfId="2" applyNumberFormat="1" applyFont="1" applyFill="1" applyBorder="1" applyAlignment="1">
      <alignment horizontal="center" vertical="center"/>
    </xf>
    <xf numFmtId="17" fontId="12" fillId="2" borderId="2" xfId="2" applyNumberFormat="1" applyFont="1" applyFill="1" applyBorder="1" applyAlignment="1">
      <alignment horizontal="center" vertical="center"/>
    </xf>
    <xf numFmtId="17" fontId="12" fillId="2" borderId="3" xfId="2" applyNumberFormat="1" applyFont="1" applyFill="1" applyBorder="1" applyAlignment="1">
      <alignment horizontal="center" vertical="center"/>
    </xf>
    <xf numFmtId="17" fontId="12" fillId="2" borderId="4" xfId="2" applyNumberFormat="1" applyFont="1" applyFill="1" applyBorder="1" applyAlignment="1">
      <alignment horizontal="center" vertical="center"/>
    </xf>
    <xf numFmtId="17" fontId="12" fillId="2" borderId="0" xfId="2" applyNumberFormat="1" applyFont="1" applyFill="1" applyBorder="1" applyAlignment="1">
      <alignment horizontal="center" vertical="center"/>
    </xf>
    <xf numFmtId="17" fontId="12" fillId="2" borderId="5" xfId="2" applyNumberFormat="1" applyFont="1" applyFill="1" applyBorder="1" applyAlignment="1">
      <alignment horizontal="center" vertical="center"/>
    </xf>
    <xf numFmtId="17" fontId="12" fillId="2" borderId="6" xfId="2" applyNumberFormat="1" applyFont="1" applyFill="1" applyBorder="1" applyAlignment="1">
      <alignment horizontal="center" vertical="center"/>
    </xf>
    <xf numFmtId="17" fontId="12" fillId="2" borderId="7" xfId="2" applyNumberFormat="1" applyFont="1" applyFill="1" applyBorder="1" applyAlignment="1">
      <alignment horizontal="center" vertical="center"/>
    </xf>
    <xf numFmtId="17" fontId="12" fillId="2" borderId="8" xfId="2" applyNumberFormat="1" applyFont="1" applyFill="1" applyBorder="1" applyAlignment="1">
      <alignment horizontal="center" vertical="center"/>
    </xf>
    <xf numFmtId="4" fontId="2" fillId="2" borderId="23" xfId="2" applyNumberFormat="1" applyFont="1" applyFill="1" applyBorder="1" applyAlignment="1">
      <alignment horizontal="center"/>
    </xf>
    <xf numFmtId="4" fontId="2" fillId="2" borderId="24" xfId="2" applyNumberFormat="1" applyFont="1" applyFill="1" applyBorder="1" applyAlignment="1">
      <alignment horizontal="center"/>
    </xf>
    <xf numFmtId="4" fontId="2" fillId="2" borderId="25" xfId="2" applyNumberFormat="1" applyFont="1" applyFill="1" applyBorder="1" applyAlignment="1">
      <alignment horizontal="center"/>
    </xf>
    <xf numFmtId="17" fontId="17" fillId="2" borderId="29" xfId="2" applyNumberFormat="1" applyFont="1" applyFill="1" applyBorder="1" applyAlignment="1">
      <alignment horizontal="center"/>
    </xf>
    <xf numFmtId="17" fontId="17" fillId="2" borderId="2" xfId="2" applyNumberFormat="1" applyFont="1" applyFill="1" applyBorder="1" applyAlignment="1">
      <alignment horizontal="center"/>
    </xf>
    <xf numFmtId="17" fontId="17" fillId="2" borderId="3" xfId="2" applyNumberFormat="1" applyFont="1" applyFill="1" applyBorder="1" applyAlignment="1">
      <alignment horizontal="center"/>
    </xf>
    <xf numFmtId="17" fontId="17" fillId="2" borderId="12" xfId="2" applyNumberFormat="1" applyFont="1" applyFill="1" applyBorder="1" applyAlignment="1">
      <alignment horizontal="center"/>
    </xf>
    <xf numFmtId="17" fontId="17" fillId="2" borderId="44" xfId="2" applyNumberFormat="1" applyFont="1" applyFill="1" applyBorder="1" applyAlignment="1">
      <alignment horizontal="center"/>
    </xf>
    <xf numFmtId="17" fontId="17" fillId="2" borderId="22" xfId="2" applyNumberFormat="1" applyFont="1" applyFill="1" applyBorder="1" applyAlignment="1">
      <alignment horizontal="left" vertical="center" wrapText="1"/>
    </xf>
    <xf numFmtId="17" fontId="17" fillId="2" borderId="38" xfId="2" applyNumberFormat="1" applyFont="1" applyFill="1" applyBorder="1" applyAlignment="1">
      <alignment horizontal="left" vertical="center" wrapText="1"/>
    </xf>
    <xf numFmtId="17" fontId="17" fillId="2" borderId="19" xfId="2" applyNumberFormat="1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48163</xdr:colOff>
      <xdr:row>0</xdr:row>
      <xdr:rowOff>161384</xdr:rowOff>
    </xdr:from>
    <xdr:to>
      <xdr:col>0</xdr:col>
      <xdr:colOff>1168160</xdr:colOff>
      <xdr:row>3</xdr:row>
      <xdr:rowOff>53913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3" y="161384"/>
          <a:ext cx="1119997" cy="48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tabSelected="1" view="pageBreakPreview" zoomScale="106" zoomScaleNormal="100" zoomScaleSheetLayoutView="106" workbookViewId="0">
      <selection activeCell="B1" sqref="B1:D4"/>
    </sheetView>
  </sheetViews>
  <sheetFormatPr baseColWidth="10" defaultRowHeight="12.75" x14ac:dyDescent="0.2"/>
  <cols>
    <col min="1" max="1" width="18.28515625" style="18" customWidth="1"/>
    <col min="2" max="2" width="26.28515625" style="18" customWidth="1"/>
    <col min="3" max="3" width="26.28515625" style="1" customWidth="1"/>
    <col min="4" max="4" width="26.28515625" style="19" customWidth="1"/>
    <col min="5" max="5" width="31.85546875" style="19" customWidth="1"/>
    <col min="6" max="245" width="11.42578125" style="1"/>
    <col min="246" max="246" width="47.42578125" style="1" customWidth="1"/>
    <col min="247" max="247" width="16.28515625" style="1" customWidth="1"/>
    <col min="248" max="248" width="14.85546875" style="1" customWidth="1"/>
    <col min="249" max="249" width="17.85546875" style="1" customWidth="1"/>
    <col min="250" max="250" width="16.7109375" style="1" customWidth="1"/>
    <col min="251" max="251" width="13.42578125" style="1" bestFit="1" customWidth="1"/>
    <col min="252" max="252" width="16.42578125" style="1" bestFit="1" customWidth="1"/>
    <col min="253" max="253" width="13.7109375" style="1" bestFit="1" customWidth="1"/>
    <col min="254" max="501" width="11.42578125" style="1"/>
    <col min="502" max="502" width="47.42578125" style="1" customWidth="1"/>
    <col min="503" max="503" width="16.28515625" style="1" customWidth="1"/>
    <col min="504" max="504" width="14.85546875" style="1" customWidth="1"/>
    <col min="505" max="505" width="17.85546875" style="1" customWidth="1"/>
    <col min="506" max="506" width="16.7109375" style="1" customWidth="1"/>
    <col min="507" max="507" width="13.42578125" style="1" bestFit="1" customWidth="1"/>
    <col min="508" max="508" width="16.42578125" style="1" bestFit="1" customWidth="1"/>
    <col min="509" max="509" width="13.7109375" style="1" bestFit="1" customWidth="1"/>
    <col min="510" max="757" width="11.42578125" style="1"/>
    <col min="758" max="758" width="47.42578125" style="1" customWidth="1"/>
    <col min="759" max="759" width="16.28515625" style="1" customWidth="1"/>
    <col min="760" max="760" width="14.85546875" style="1" customWidth="1"/>
    <col min="761" max="761" width="17.85546875" style="1" customWidth="1"/>
    <col min="762" max="762" width="16.7109375" style="1" customWidth="1"/>
    <col min="763" max="763" width="13.42578125" style="1" bestFit="1" customWidth="1"/>
    <col min="764" max="764" width="16.42578125" style="1" bestFit="1" customWidth="1"/>
    <col min="765" max="765" width="13.7109375" style="1" bestFit="1" customWidth="1"/>
    <col min="766" max="1013" width="11.42578125" style="1"/>
    <col min="1014" max="1014" width="47.42578125" style="1" customWidth="1"/>
    <col min="1015" max="1015" width="16.28515625" style="1" customWidth="1"/>
    <col min="1016" max="1016" width="14.85546875" style="1" customWidth="1"/>
    <col min="1017" max="1017" width="17.85546875" style="1" customWidth="1"/>
    <col min="1018" max="1018" width="16.7109375" style="1" customWidth="1"/>
    <col min="1019" max="1019" width="13.42578125" style="1" bestFit="1" customWidth="1"/>
    <col min="1020" max="1020" width="16.42578125" style="1" bestFit="1" customWidth="1"/>
    <col min="1021" max="1021" width="13.7109375" style="1" bestFit="1" customWidth="1"/>
    <col min="1022" max="1269" width="11.42578125" style="1"/>
    <col min="1270" max="1270" width="47.42578125" style="1" customWidth="1"/>
    <col min="1271" max="1271" width="16.28515625" style="1" customWidth="1"/>
    <col min="1272" max="1272" width="14.85546875" style="1" customWidth="1"/>
    <col min="1273" max="1273" width="17.85546875" style="1" customWidth="1"/>
    <col min="1274" max="1274" width="16.7109375" style="1" customWidth="1"/>
    <col min="1275" max="1275" width="13.42578125" style="1" bestFit="1" customWidth="1"/>
    <col min="1276" max="1276" width="16.42578125" style="1" bestFit="1" customWidth="1"/>
    <col min="1277" max="1277" width="13.7109375" style="1" bestFit="1" customWidth="1"/>
    <col min="1278" max="1525" width="11.42578125" style="1"/>
    <col min="1526" max="1526" width="47.42578125" style="1" customWidth="1"/>
    <col min="1527" max="1527" width="16.28515625" style="1" customWidth="1"/>
    <col min="1528" max="1528" width="14.85546875" style="1" customWidth="1"/>
    <col min="1529" max="1529" width="17.85546875" style="1" customWidth="1"/>
    <col min="1530" max="1530" width="16.7109375" style="1" customWidth="1"/>
    <col min="1531" max="1531" width="13.42578125" style="1" bestFit="1" customWidth="1"/>
    <col min="1532" max="1532" width="16.42578125" style="1" bestFit="1" customWidth="1"/>
    <col min="1533" max="1533" width="13.7109375" style="1" bestFit="1" customWidth="1"/>
    <col min="1534" max="1781" width="11.42578125" style="1"/>
    <col min="1782" max="1782" width="47.42578125" style="1" customWidth="1"/>
    <col min="1783" max="1783" width="16.28515625" style="1" customWidth="1"/>
    <col min="1784" max="1784" width="14.85546875" style="1" customWidth="1"/>
    <col min="1785" max="1785" width="17.85546875" style="1" customWidth="1"/>
    <col min="1786" max="1786" width="16.7109375" style="1" customWidth="1"/>
    <col min="1787" max="1787" width="13.42578125" style="1" bestFit="1" customWidth="1"/>
    <col min="1788" max="1788" width="16.42578125" style="1" bestFit="1" customWidth="1"/>
    <col min="1789" max="1789" width="13.7109375" style="1" bestFit="1" customWidth="1"/>
    <col min="1790" max="2037" width="11.42578125" style="1"/>
    <col min="2038" max="2038" width="47.42578125" style="1" customWidth="1"/>
    <col min="2039" max="2039" width="16.28515625" style="1" customWidth="1"/>
    <col min="2040" max="2040" width="14.85546875" style="1" customWidth="1"/>
    <col min="2041" max="2041" width="17.85546875" style="1" customWidth="1"/>
    <col min="2042" max="2042" width="16.7109375" style="1" customWidth="1"/>
    <col min="2043" max="2043" width="13.42578125" style="1" bestFit="1" customWidth="1"/>
    <col min="2044" max="2044" width="16.42578125" style="1" bestFit="1" customWidth="1"/>
    <col min="2045" max="2045" width="13.7109375" style="1" bestFit="1" customWidth="1"/>
    <col min="2046" max="2293" width="11.42578125" style="1"/>
    <col min="2294" max="2294" width="47.42578125" style="1" customWidth="1"/>
    <col min="2295" max="2295" width="16.28515625" style="1" customWidth="1"/>
    <col min="2296" max="2296" width="14.85546875" style="1" customWidth="1"/>
    <col min="2297" max="2297" width="17.85546875" style="1" customWidth="1"/>
    <col min="2298" max="2298" width="16.7109375" style="1" customWidth="1"/>
    <col min="2299" max="2299" width="13.42578125" style="1" bestFit="1" customWidth="1"/>
    <col min="2300" max="2300" width="16.42578125" style="1" bestFit="1" customWidth="1"/>
    <col min="2301" max="2301" width="13.7109375" style="1" bestFit="1" customWidth="1"/>
    <col min="2302" max="2549" width="11.42578125" style="1"/>
    <col min="2550" max="2550" width="47.42578125" style="1" customWidth="1"/>
    <col min="2551" max="2551" width="16.28515625" style="1" customWidth="1"/>
    <col min="2552" max="2552" width="14.85546875" style="1" customWidth="1"/>
    <col min="2553" max="2553" width="17.85546875" style="1" customWidth="1"/>
    <col min="2554" max="2554" width="16.7109375" style="1" customWidth="1"/>
    <col min="2555" max="2555" width="13.42578125" style="1" bestFit="1" customWidth="1"/>
    <col min="2556" max="2556" width="16.42578125" style="1" bestFit="1" customWidth="1"/>
    <col min="2557" max="2557" width="13.7109375" style="1" bestFit="1" customWidth="1"/>
    <col min="2558" max="2805" width="11.42578125" style="1"/>
    <col min="2806" max="2806" width="47.42578125" style="1" customWidth="1"/>
    <col min="2807" max="2807" width="16.28515625" style="1" customWidth="1"/>
    <col min="2808" max="2808" width="14.85546875" style="1" customWidth="1"/>
    <col min="2809" max="2809" width="17.85546875" style="1" customWidth="1"/>
    <col min="2810" max="2810" width="16.7109375" style="1" customWidth="1"/>
    <col min="2811" max="2811" width="13.42578125" style="1" bestFit="1" customWidth="1"/>
    <col min="2812" max="2812" width="16.42578125" style="1" bestFit="1" customWidth="1"/>
    <col min="2813" max="2813" width="13.7109375" style="1" bestFit="1" customWidth="1"/>
    <col min="2814" max="3061" width="11.42578125" style="1"/>
    <col min="3062" max="3062" width="47.42578125" style="1" customWidth="1"/>
    <col min="3063" max="3063" width="16.28515625" style="1" customWidth="1"/>
    <col min="3064" max="3064" width="14.85546875" style="1" customWidth="1"/>
    <col min="3065" max="3065" width="17.85546875" style="1" customWidth="1"/>
    <col min="3066" max="3066" width="16.7109375" style="1" customWidth="1"/>
    <col min="3067" max="3067" width="13.42578125" style="1" bestFit="1" customWidth="1"/>
    <col min="3068" max="3068" width="16.42578125" style="1" bestFit="1" customWidth="1"/>
    <col min="3069" max="3069" width="13.7109375" style="1" bestFit="1" customWidth="1"/>
    <col min="3070" max="3317" width="11.42578125" style="1"/>
    <col min="3318" max="3318" width="47.42578125" style="1" customWidth="1"/>
    <col min="3319" max="3319" width="16.28515625" style="1" customWidth="1"/>
    <col min="3320" max="3320" width="14.85546875" style="1" customWidth="1"/>
    <col min="3321" max="3321" width="17.85546875" style="1" customWidth="1"/>
    <col min="3322" max="3322" width="16.7109375" style="1" customWidth="1"/>
    <col min="3323" max="3323" width="13.42578125" style="1" bestFit="1" customWidth="1"/>
    <col min="3324" max="3324" width="16.42578125" style="1" bestFit="1" customWidth="1"/>
    <col min="3325" max="3325" width="13.7109375" style="1" bestFit="1" customWidth="1"/>
    <col min="3326" max="3573" width="11.42578125" style="1"/>
    <col min="3574" max="3574" width="47.42578125" style="1" customWidth="1"/>
    <col min="3575" max="3575" width="16.28515625" style="1" customWidth="1"/>
    <col min="3576" max="3576" width="14.85546875" style="1" customWidth="1"/>
    <col min="3577" max="3577" width="17.85546875" style="1" customWidth="1"/>
    <col min="3578" max="3578" width="16.7109375" style="1" customWidth="1"/>
    <col min="3579" max="3579" width="13.42578125" style="1" bestFit="1" customWidth="1"/>
    <col min="3580" max="3580" width="16.42578125" style="1" bestFit="1" customWidth="1"/>
    <col min="3581" max="3581" width="13.7109375" style="1" bestFit="1" customWidth="1"/>
    <col min="3582" max="3829" width="11.42578125" style="1"/>
    <col min="3830" max="3830" width="47.42578125" style="1" customWidth="1"/>
    <col min="3831" max="3831" width="16.28515625" style="1" customWidth="1"/>
    <col min="3832" max="3832" width="14.85546875" style="1" customWidth="1"/>
    <col min="3833" max="3833" width="17.85546875" style="1" customWidth="1"/>
    <col min="3834" max="3834" width="16.7109375" style="1" customWidth="1"/>
    <col min="3835" max="3835" width="13.42578125" style="1" bestFit="1" customWidth="1"/>
    <col min="3836" max="3836" width="16.42578125" style="1" bestFit="1" customWidth="1"/>
    <col min="3837" max="3837" width="13.7109375" style="1" bestFit="1" customWidth="1"/>
    <col min="3838" max="4085" width="11.42578125" style="1"/>
    <col min="4086" max="4086" width="47.42578125" style="1" customWidth="1"/>
    <col min="4087" max="4087" width="16.28515625" style="1" customWidth="1"/>
    <col min="4088" max="4088" width="14.85546875" style="1" customWidth="1"/>
    <col min="4089" max="4089" width="17.85546875" style="1" customWidth="1"/>
    <col min="4090" max="4090" width="16.7109375" style="1" customWidth="1"/>
    <col min="4091" max="4091" width="13.42578125" style="1" bestFit="1" customWidth="1"/>
    <col min="4092" max="4092" width="16.42578125" style="1" bestFit="1" customWidth="1"/>
    <col min="4093" max="4093" width="13.7109375" style="1" bestFit="1" customWidth="1"/>
    <col min="4094" max="4341" width="11.42578125" style="1"/>
    <col min="4342" max="4342" width="47.42578125" style="1" customWidth="1"/>
    <col min="4343" max="4343" width="16.28515625" style="1" customWidth="1"/>
    <col min="4344" max="4344" width="14.85546875" style="1" customWidth="1"/>
    <col min="4345" max="4345" width="17.85546875" style="1" customWidth="1"/>
    <col min="4346" max="4346" width="16.7109375" style="1" customWidth="1"/>
    <col min="4347" max="4347" width="13.42578125" style="1" bestFit="1" customWidth="1"/>
    <col min="4348" max="4348" width="16.42578125" style="1" bestFit="1" customWidth="1"/>
    <col min="4349" max="4349" width="13.7109375" style="1" bestFit="1" customWidth="1"/>
    <col min="4350" max="4597" width="11.42578125" style="1"/>
    <col min="4598" max="4598" width="47.42578125" style="1" customWidth="1"/>
    <col min="4599" max="4599" width="16.28515625" style="1" customWidth="1"/>
    <col min="4600" max="4600" width="14.85546875" style="1" customWidth="1"/>
    <col min="4601" max="4601" width="17.85546875" style="1" customWidth="1"/>
    <col min="4602" max="4602" width="16.7109375" style="1" customWidth="1"/>
    <col min="4603" max="4603" width="13.42578125" style="1" bestFit="1" customWidth="1"/>
    <col min="4604" max="4604" width="16.42578125" style="1" bestFit="1" customWidth="1"/>
    <col min="4605" max="4605" width="13.7109375" style="1" bestFit="1" customWidth="1"/>
    <col min="4606" max="4853" width="11.42578125" style="1"/>
    <col min="4854" max="4854" width="47.42578125" style="1" customWidth="1"/>
    <col min="4855" max="4855" width="16.28515625" style="1" customWidth="1"/>
    <col min="4856" max="4856" width="14.85546875" style="1" customWidth="1"/>
    <col min="4857" max="4857" width="17.85546875" style="1" customWidth="1"/>
    <col min="4858" max="4858" width="16.7109375" style="1" customWidth="1"/>
    <col min="4859" max="4859" width="13.42578125" style="1" bestFit="1" customWidth="1"/>
    <col min="4860" max="4860" width="16.42578125" style="1" bestFit="1" customWidth="1"/>
    <col min="4861" max="4861" width="13.7109375" style="1" bestFit="1" customWidth="1"/>
    <col min="4862" max="5109" width="11.42578125" style="1"/>
    <col min="5110" max="5110" width="47.42578125" style="1" customWidth="1"/>
    <col min="5111" max="5111" width="16.28515625" style="1" customWidth="1"/>
    <col min="5112" max="5112" width="14.85546875" style="1" customWidth="1"/>
    <col min="5113" max="5113" width="17.85546875" style="1" customWidth="1"/>
    <col min="5114" max="5114" width="16.7109375" style="1" customWidth="1"/>
    <col min="5115" max="5115" width="13.42578125" style="1" bestFit="1" customWidth="1"/>
    <col min="5116" max="5116" width="16.42578125" style="1" bestFit="1" customWidth="1"/>
    <col min="5117" max="5117" width="13.7109375" style="1" bestFit="1" customWidth="1"/>
    <col min="5118" max="5365" width="11.42578125" style="1"/>
    <col min="5366" max="5366" width="47.42578125" style="1" customWidth="1"/>
    <col min="5367" max="5367" width="16.28515625" style="1" customWidth="1"/>
    <col min="5368" max="5368" width="14.85546875" style="1" customWidth="1"/>
    <col min="5369" max="5369" width="17.85546875" style="1" customWidth="1"/>
    <col min="5370" max="5370" width="16.7109375" style="1" customWidth="1"/>
    <col min="5371" max="5371" width="13.42578125" style="1" bestFit="1" customWidth="1"/>
    <col min="5372" max="5372" width="16.42578125" style="1" bestFit="1" customWidth="1"/>
    <col min="5373" max="5373" width="13.7109375" style="1" bestFit="1" customWidth="1"/>
    <col min="5374" max="5621" width="11.42578125" style="1"/>
    <col min="5622" max="5622" width="47.42578125" style="1" customWidth="1"/>
    <col min="5623" max="5623" width="16.28515625" style="1" customWidth="1"/>
    <col min="5624" max="5624" width="14.85546875" style="1" customWidth="1"/>
    <col min="5625" max="5625" width="17.85546875" style="1" customWidth="1"/>
    <col min="5626" max="5626" width="16.7109375" style="1" customWidth="1"/>
    <col min="5627" max="5627" width="13.42578125" style="1" bestFit="1" customWidth="1"/>
    <col min="5628" max="5628" width="16.42578125" style="1" bestFit="1" customWidth="1"/>
    <col min="5629" max="5629" width="13.7109375" style="1" bestFit="1" customWidth="1"/>
    <col min="5630" max="5877" width="11.42578125" style="1"/>
    <col min="5878" max="5878" width="47.42578125" style="1" customWidth="1"/>
    <col min="5879" max="5879" width="16.28515625" style="1" customWidth="1"/>
    <col min="5880" max="5880" width="14.85546875" style="1" customWidth="1"/>
    <col min="5881" max="5881" width="17.85546875" style="1" customWidth="1"/>
    <col min="5882" max="5882" width="16.7109375" style="1" customWidth="1"/>
    <col min="5883" max="5883" width="13.42578125" style="1" bestFit="1" customWidth="1"/>
    <col min="5884" max="5884" width="16.42578125" style="1" bestFit="1" customWidth="1"/>
    <col min="5885" max="5885" width="13.7109375" style="1" bestFit="1" customWidth="1"/>
    <col min="5886" max="6133" width="11.42578125" style="1"/>
    <col min="6134" max="6134" width="47.42578125" style="1" customWidth="1"/>
    <col min="6135" max="6135" width="16.28515625" style="1" customWidth="1"/>
    <col min="6136" max="6136" width="14.85546875" style="1" customWidth="1"/>
    <col min="6137" max="6137" width="17.85546875" style="1" customWidth="1"/>
    <col min="6138" max="6138" width="16.7109375" style="1" customWidth="1"/>
    <col min="6139" max="6139" width="13.42578125" style="1" bestFit="1" customWidth="1"/>
    <col min="6140" max="6140" width="16.42578125" style="1" bestFit="1" customWidth="1"/>
    <col min="6141" max="6141" width="13.7109375" style="1" bestFit="1" customWidth="1"/>
    <col min="6142" max="6389" width="11.42578125" style="1"/>
    <col min="6390" max="6390" width="47.42578125" style="1" customWidth="1"/>
    <col min="6391" max="6391" width="16.28515625" style="1" customWidth="1"/>
    <col min="6392" max="6392" width="14.85546875" style="1" customWidth="1"/>
    <col min="6393" max="6393" width="17.85546875" style="1" customWidth="1"/>
    <col min="6394" max="6394" width="16.7109375" style="1" customWidth="1"/>
    <col min="6395" max="6395" width="13.42578125" style="1" bestFit="1" customWidth="1"/>
    <col min="6396" max="6396" width="16.42578125" style="1" bestFit="1" customWidth="1"/>
    <col min="6397" max="6397" width="13.7109375" style="1" bestFit="1" customWidth="1"/>
    <col min="6398" max="6645" width="11.42578125" style="1"/>
    <col min="6646" max="6646" width="47.42578125" style="1" customWidth="1"/>
    <col min="6647" max="6647" width="16.28515625" style="1" customWidth="1"/>
    <col min="6648" max="6648" width="14.85546875" style="1" customWidth="1"/>
    <col min="6649" max="6649" width="17.85546875" style="1" customWidth="1"/>
    <col min="6650" max="6650" width="16.7109375" style="1" customWidth="1"/>
    <col min="6651" max="6651" width="13.42578125" style="1" bestFit="1" customWidth="1"/>
    <col min="6652" max="6652" width="16.42578125" style="1" bestFit="1" customWidth="1"/>
    <col min="6653" max="6653" width="13.7109375" style="1" bestFit="1" customWidth="1"/>
    <col min="6654" max="6901" width="11.42578125" style="1"/>
    <col min="6902" max="6902" width="47.42578125" style="1" customWidth="1"/>
    <col min="6903" max="6903" width="16.28515625" style="1" customWidth="1"/>
    <col min="6904" max="6904" width="14.85546875" style="1" customWidth="1"/>
    <col min="6905" max="6905" width="17.85546875" style="1" customWidth="1"/>
    <col min="6906" max="6906" width="16.7109375" style="1" customWidth="1"/>
    <col min="6907" max="6907" width="13.42578125" style="1" bestFit="1" customWidth="1"/>
    <col min="6908" max="6908" width="16.42578125" style="1" bestFit="1" customWidth="1"/>
    <col min="6909" max="6909" width="13.7109375" style="1" bestFit="1" customWidth="1"/>
    <col min="6910" max="7157" width="11.42578125" style="1"/>
    <col min="7158" max="7158" width="47.42578125" style="1" customWidth="1"/>
    <col min="7159" max="7159" width="16.28515625" style="1" customWidth="1"/>
    <col min="7160" max="7160" width="14.85546875" style="1" customWidth="1"/>
    <col min="7161" max="7161" width="17.85546875" style="1" customWidth="1"/>
    <col min="7162" max="7162" width="16.7109375" style="1" customWidth="1"/>
    <col min="7163" max="7163" width="13.42578125" style="1" bestFit="1" customWidth="1"/>
    <col min="7164" max="7164" width="16.42578125" style="1" bestFit="1" customWidth="1"/>
    <col min="7165" max="7165" width="13.7109375" style="1" bestFit="1" customWidth="1"/>
    <col min="7166" max="7413" width="11.42578125" style="1"/>
    <col min="7414" max="7414" width="47.42578125" style="1" customWidth="1"/>
    <col min="7415" max="7415" width="16.28515625" style="1" customWidth="1"/>
    <col min="7416" max="7416" width="14.85546875" style="1" customWidth="1"/>
    <col min="7417" max="7417" width="17.85546875" style="1" customWidth="1"/>
    <col min="7418" max="7418" width="16.7109375" style="1" customWidth="1"/>
    <col min="7419" max="7419" width="13.42578125" style="1" bestFit="1" customWidth="1"/>
    <col min="7420" max="7420" width="16.42578125" style="1" bestFit="1" customWidth="1"/>
    <col min="7421" max="7421" width="13.7109375" style="1" bestFit="1" customWidth="1"/>
    <col min="7422" max="7669" width="11.42578125" style="1"/>
    <col min="7670" max="7670" width="47.42578125" style="1" customWidth="1"/>
    <col min="7671" max="7671" width="16.28515625" style="1" customWidth="1"/>
    <col min="7672" max="7672" width="14.85546875" style="1" customWidth="1"/>
    <col min="7673" max="7673" width="17.85546875" style="1" customWidth="1"/>
    <col min="7674" max="7674" width="16.7109375" style="1" customWidth="1"/>
    <col min="7675" max="7675" width="13.42578125" style="1" bestFit="1" customWidth="1"/>
    <col min="7676" max="7676" width="16.42578125" style="1" bestFit="1" customWidth="1"/>
    <col min="7677" max="7677" width="13.7109375" style="1" bestFit="1" customWidth="1"/>
    <col min="7678" max="7925" width="11.42578125" style="1"/>
    <col min="7926" max="7926" width="47.42578125" style="1" customWidth="1"/>
    <col min="7927" max="7927" width="16.28515625" style="1" customWidth="1"/>
    <col min="7928" max="7928" width="14.85546875" style="1" customWidth="1"/>
    <col min="7929" max="7929" width="17.85546875" style="1" customWidth="1"/>
    <col min="7930" max="7930" width="16.7109375" style="1" customWidth="1"/>
    <col min="7931" max="7931" width="13.42578125" style="1" bestFit="1" customWidth="1"/>
    <col min="7932" max="7932" width="16.42578125" style="1" bestFit="1" customWidth="1"/>
    <col min="7933" max="7933" width="13.7109375" style="1" bestFit="1" customWidth="1"/>
    <col min="7934" max="8181" width="11.42578125" style="1"/>
    <col min="8182" max="8182" width="47.42578125" style="1" customWidth="1"/>
    <col min="8183" max="8183" width="16.28515625" style="1" customWidth="1"/>
    <col min="8184" max="8184" width="14.85546875" style="1" customWidth="1"/>
    <col min="8185" max="8185" width="17.85546875" style="1" customWidth="1"/>
    <col min="8186" max="8186" width="16.7109375" style="1" customWidth="1"/>
    <col min="8187" max="8187" width="13.42578125" style="1" bestFit="1" customWidth="1"/>
    <col min="8188" max="8188" width="16.42578125" style="1" bestFit="1" customWidth="1"/>
    <col min="8189" max="8189" width="13.7109375" style="1" bestFit="1" customWidth="1"/>
    <col min="8190" max="8437" width="11.42578125" style="1"/>
    <col min="8438" max="8438" width="47.42578125" style="1" customWidth="1"/>
    <col min="8439" max="8439" width="16.28515625" style="1" customWidth="1"/>
    <col min="8440" max="8440" width="14.85546875" style="1" customWidth="1"/>
    <col min="8441" max="8441" width="17.85546875" style="1" customWidth="1"/>
    <col min="8442" max="8442" width="16.7109375" style="1" customWidth="1"/>
    <col min="8443" max="8443" width="13.42578125" style="1" bestFit="1" customWidth="1"/>
    <col min="8444" max="8444" width="16.42578125" style="1" bestFit="1" customWidth="1"/>
    <col min="8445" max="8445" width="13.7109375" style="1" bestFit="1" customWidth="1"/>
    <col min="8446" max="8693" width="11.42578125" style="1"/>
    <col min="8694" max="8694" width="47.42578125" style="1" customWidth="1"/>
    <col min="8695" max="8695" width="16.28515625" style="1" customWidth="1"/>
    <col min="8696" max="8696" width="14.85546875" style="1" customWidth="1"/>
    <col min="8697" max="8697" width="17.85546875" style="1" customWidth="1"/>
    <col min="8698" max="8698" width="16.7109375" style="1" customWidth="1"/>
    <col min="8699" max="8699" width="13.42578125" style="1" bestFit="1" customWidth="1"/>
    <col min="8700" max="8700" width="16.42578125" style="1" bestFit="1" customWidth="1"/>
    <col min="8701" max="8701" width="13.7109375" style="1" bestFit="1" customWidth="1"/>
    <col min="8702" max="8949" width="11.42578125" style="1"/>
    <col min="8950" max="8950" width="47.42578125" style="1" customWidth="1"/>
    <col min="8951" max="8951" width="16.28515625" style="1" customWidth="1"/>
    <col min="8952" max="8952" width="14.85546875" style="1" customWidth="1"/>
    <col min="8953" max="8953" width="17.85546875" style="1" customWidth="1"/>
    <col min="8954" max="8954" width="16.7109375" style="1" customWidth="1"/>
    <col min="8955" max="8955" width="13.42578125" style="1" bestFit="1" customWidth="1"/>
    <col min="8956" max="8956" width="16.42578125" style="1" bestFit="1" customWidth="1"/>
    <col min="8957" max="8957" width="13.7109375" style="1" bestFit="1" customWidth="1"/>
    <col min="8958" max="9205" width="11.42578125" style="1"/>
    <col min="9206" max="9206" width="47.42578125" style="1" customWidth="1"/>
    <col min="9207" max="9207" width="16.28515625" style="1" customWidth="1"/>
    <col min="9208" max="9208" width="14.85546875" style="1" customWidth="1"/>
    <col min="9209" max="9209" width="17.85546875" style="1" customWidth="1"/>
    <col min="9210" max="9210" width="16.7109375" style="1" customWidth="1"/>
    <col min="9211" max="9211" width="13.42578125" style="1" bestFit="1" customWidth="1"/>
    <col min="9212" max="9212" width="16.42578125" style="1" bestFit="1" customWidth="1"/>
    <col min="9213" max="9213" width="13.7109375" style="1" bestFit="1" customWidth="1"/>
    <col min="9214" max="9461" width="11.42578125" style="1"/>
    <col min="9462" max="9462" width="47.42578125" style="1" customWidth="1"/>
    <col min="9463" max="9463" width="16.28515625" style="1" customWidth="1"/>
    <col min="9464" max="9464" width="14.85546875" style="1" customWidth="1"/>
    <col min="9465" max="9465" width="17.85546875" style="1" customWidth="1"/>
    <col min="9466" max="9466" width="16.7109375" style="1" customWidth="1"/>
    <col min="9467" max="9467" width="13.42578125" style="1" bestFit="1" customWidth="1"/>
    <col min="9468" max="9468" width="16.42578125" style="1" bestFit="1" customWidth="1"/>
    <col min="9469" max="9469" width="13.7109375" style="1" bestFit="1" customWidth="1"/>
    <col min="9470" max="9717" width="11.42578125" style="1"/>
    <col min="9718" max="9718" width="47.42578125" style="1" customWidth="1"/>
    <col min="9719" max="9719" width="16.28515625" style="1" customWidth="1"/>
    <col min="9720" max="9720" width="14.85546875" style="1" customWidth="1"/>
    <col min="9721" max="9721" width="17.85546875" style="1" customWidth="1"/>
    <col min="9722" max="9722" width="16.7109375" style="1" customWidth="1"/>
    <col min="9723" max="9723" width="13.42578125" style="1" bestFit="1" customWidth="1"/>
    <col min="9724" max="9724" width="16.42578125" style="1" bestFit="1" customWidth="1"/>
    <col min="9725" max="9725" width="13.7109375" style="1" bestFit="1" customWidth="1"/>
    <col min="9726" max="9973" width="11.42578125" style="1"/>
    <col min="9974" max="9974" width="47.42578125" style="1" customWidth="1"/>
    <col min="9975" max="9975" width="16.28515625" style="1" customWidth="1"/>
    <col min="9976" max="9976" width="14.85546875" style="1" customWidth="1"/>
    <col min="9977" max="9977" width="17.85546875" style="1" customWidth="1"/>
    <col min="9978" max="9978" width="16.7109375" style="1" customWidth="1"/>
    <col min="9979" max="9979" width="13.42578125" style="1" bestFit="1" customWidth="1"/>
    <col min="9980" max="9980" width="16.42578125" style="1" bestFit="1" customWidth="1"/>
    <col min="9981" max="9981" width="13.7109375" style="1" bestFit="1" customWidth="1"/>
    <col min="9982" max="10229" width="11.42578125" style="1"/>
    <col min="10230" max="10230" width="47.42578125" style="1" customWidth="1"/>
    <col min="10231" max="10231" width="16.28515625" style="1" customWidth="1"/>
    <col min="10232" max="10232" width="14.85546875" style="1" customWidth="1"/>
    <col min="10233" max="10233" width="17.85546875" style="1" customWidth="1"/>
    <col min="10234" max="10234" width="16.7109375" style="1" customWidth="1"/>
    <col min="10235" max="10235" width="13.42578125" style="1" bestFit="1" customWidth="1"/>
    <col min="10236" max="10236" width="16.42578125" style="1" bestFit="1" customWidth="1"/>
    <col min="10237" max="10237" width="13.7109375" style="1" bestFit="1" customWidth="1"/>
    <col min="10238" max="10485" width="11.42578125" style="1"/>
    <col min="10486" max="10486" width="47.42578125" style="1" customWidth="1"/>
    <col min="10487" max="10487" width="16.28515625" style="1" customWidth="1"/>
    <col min="10488" max="10488" width="14.85546875" style="1" customWidth="1"/>
    <col min="10489" max="10489" width="17.85546875" style="1" customWidth="1"/>
    <col min="10490" max="10490" width="16.7109375" style="1" customWidth="1"/>
    <col min="10491" max="10491" width="13.42578125" style="1" bestFit="1" customWidth="1"/>
    <col min="10492" max="10492" width="16.42578125" style="1" bestFit="1" customWidth="1"/>
    <col min="10493" max="10493" width="13.7109375" style="1" bestFit="1" customWidth="1"/>
    <col min="10494" max="10741" width="11.42578125" style="1"/>
    <col min="10742" max="10742" width="47.42578125" style="1" customWidth="1"/>
    <col min="10743" max="10743" width="16.28515625" style="1" customWidth="1"/>
    <col min="10744" max="10744" width="14.85546875" style="1" customWidth="1"/>
    <col min="10745" max="10745" width="17.85546875" style="1" customWidth="1"/>
    <col min="10746" max="10746" width="16.7109375" style="1" customWidth="1"/>
    <col min="10747" max="10747" width="13.42578125" style="1" bestFit="1" customWidth="1"/>
    <col min="10748" max="10748" width="16.42578125" style="1" bestFit="1" customWidth="1"/>
    <col min="10749" max="10749" width="13.7109375" style="1" bestFit="1" customWidth="1"/>
    <col min="10750" max="10997" width="11.42578125" style="1"/>
    <col min="10998" max="10998" width="47.42578125" style="1" customWidth="1"/>
    <col min="10999" max="10999" width="16.28515625" style="1" customWidth="1"/>
    <col min="11000" max="11000" width="14.85546875" style="1" customWidth="1"/>
    <col min="11001" max="11001" width="17.85546875" style="1" customWidth="1"/>
    <col min="11002" max="11002" width="16.7109375" style="1" customWidth="1"/>
    <col min="11003" max="11003" width="13.42578125" style="1" bestFit="1" customWidth="1"/>
    <col min="11004" max="11004" width="16.42578125" style="1" bestFit="1" customWidth="1"/>
    <col min="11005" max="11005" width="13.7109375" style="1" bestFit="1" customWidth="1"/>
    <col min="11006" max="11253" width="11.42578125" style="1"/>
    <col min="11254" max="11254" width="47.42578125" style="1" customWidth="1"/>
    <col min="11255" max="11255" width="16.28515625" style="1" customWidth="1"/>
    <col min="11256" max="11256" width="14.85546875" style="1" customWidth="1"/>
    <col min="11257" max="11257" width="17.85546875" style="1" customWidth="1"/>
    <col min="11258" max="11258" width="16.7109375" style="1" customWidth="1"/>
    <col min="11259" max="11259" width="13.42578125" style="1" bestFit="1" customWidth="1"/>
    <col min="11260" max="11260" width="16.42578125" style="1" bestFit="1" customWidth="1"/>
    <col min="11261" max="11261" width="13.7109375" style="1" bestFit="1" customWidth="1"/>
    <col min="11262" max="11509" width="11.42578125" style="1"/>
    <col min="11510" max="11510" width="47.42578125" style="1" customWidth="1"/>
    <col min="11511" max="11511" width="16.28515625" style="1" customWidth="1"/>
    <col min="11512" max="11512" width="14.85546875" style="1" customWidth="1"/>
    <col min="11513" max="11513" width="17.85546875" style="1" customWidth="1"/>
    <col min="11514" max="11514" width="16.7109375" style="1" customWidth="1"/>
    <col min="11515" max="11515" width="13.42578125" style="1" bestFit="1" customWidth="1"/>
    <col min="11516" max="11516" width="16.42578125" style="1" bestFit="1" customWidth="1"/>
    <col min="11517" max="11517" width="13.7109375" style="1" bestFit="1" customWidth="1"/>
    <col min="11518" max="11765" width="11.42578125" style="1"/>
    <col min="11766" max="11766" width="47.42578125" style="1" customWidth="1"/>
    <col min="11767" max="11767" width="16.28515625" style="1" customWidth="1"/>
    <col min="11768" max="11768" width="14.85546875" style="1" customWidth="1"/>
    <col min="11769" max="11769" width="17.85546875" style="1" customWidth="1"/>
    <col min="11770" max="11770" width="16.7109375" style="1" customWidth="1"/>
    <col min="11771" max="11771" width="13.42578125" style="1" bestFit="1" customWidth="1"/>
    <col min="11772" max="11772" width="16.42578125" style="1" bestFit="1" customWidth="1"/>
    <col min="11773" max="11773" width="13.7109375" style="1" bestFit="1" customWidth="1"/>
    <col min="11774" max="12021" width="11.42578125" style="1"/>
    <col min="12022" max="12022" width="47.42578125" style="1" customWidth="1"/>
    <col min="12023" max="12023" width="16.28515625" style="1" customWidth="1"/>
    <col min="12024" max="12024" width="14.85546875" style="1" customWidth="1"/>
    <col min="12025" max="12025" width="17.85546875" style="1" customWidth="1"/>
    <col min="12026" max="12026" width="16.7109375" style="1" customWidth="1"/>
    <col min="12027" max="12027" width="13.42578125" style="1" bestFit="1" customWidth="1"/>
    <col min="12028" max="12028" width="16.42578125" style="1" bestFit="1" customWidth="1"/>
    <col min="12029" max="12029" width="13.7109375" style="1" bestFit="1" customWidth="1"/>
    <col min="12030" max="12277" width="11.42578125" style="1"/>
    <col min="12278" max="12278" width="47.42578125" style="1" customWidth="1"/>
    <col min="12279" max="12279" width="16.28515625" style="1" customWidth="1"/>
    <col min="12280" max="12280" width="14.85546875" style="1" customWidth="1"/>
    <col min="12281" max="12281" width="17.85546875" style="1" customWidth="1"/>
    <col min="12282" max="12282" width="16.7109375" style="1" customWidth="1"/>
    <col min="12283" max="12283" width="13.42578125" style="1" bestFit="1" customWidth="1"/>
    <col min="12284" max="12284" width="16.42578125" style="1" bestFit="1" customWidth="1"/>
    <col min="12285" max="12285" width="13.7109375" style="1" bestFit="1" customWidth="1"/>
    <col min="12286" max="12533" width="11.42578125" style="1"/>
    <col min="12534" max="12534" width="47.42578125" style="1" customWidth="1"/>
    <col min="12535" max="12535" width="16.28515625" style="1" customWidth="1"/>
    <col min="12536" max="12536" width="14.85546875" style="1" customWidth="1"/>
    <col min="12537" max="12537" width="17.85546875" style="1" customWidth="1"/>
    <col min="12538" max="12538" width="16.7109375" style="1" customWidth="1"/>
    <col min="12539" max="12539" width="13.42578125" style="1" bestFit="1" customWidth="1"/>
    <col min="12540" max="12540" width="16.42578125" style="1" bestFit="1" customWidth="1"/>
    <col min="12541" max="12541" width="13.7109375" style="1" bestFit="1" customWidth="1"/>
    <col min="12542" max="12789" width="11.42578125" style="1"/>
    <col min="12790" max="12790" width="47.42578125" style="1" customWidth="1"/>
    <col min="12791" max="12791" width="16.28515625" style="1" customWidth="1"/>
    <col min="12792" max="12792" width="14.85546875" style="1" customWidth="1"/>
    <col min="12793" max="12793" width="17.85546875" style="1" customWidth="1"/>
    <col min="12794" max="12794" width="16.7109375" style="1" customWidth="1"/>
    <col min="12795" max="12795" width="13.42578125" style="1" bestFit="1" customWidth="1"/>
    <col min="12796" max="12796" width="16.42578125" style="1" bestFit="1" customWidth="1"/>
    <col min="12797" max="12797" width="13.7109375" style="1" bestFit="1" customWidth="1"/>
    <col min="12798" max="13045" width="11.42578125" style="1"/>
    <col min="13046" max="13046" width="47.42578125" style="1" customWidth="1"/>
    <col min="13047" max="13047" width="16.28515625" style="1" customWidth="1"/>
    <col min="13048" max="13048" width="14.85546875" style="1" customWidth="1"/>
    <col min="13049" max="13049" width="17.85546875" style="1" customWidth="1"/>
    <col min="13050" max="13050" width="16.7109375" style="1" customWidth="1"/>
    <col min="13051" max="13051" width="13.42578125" style="1" bestFit="1" customWidth="1"/>
    <col min="13052" max="13052" width="16.42578125" style="1" bestFit="1" customWidth="1"/>
    <col min="13053" max="13053" width="13.7109375" style="1" bestFit="1" customWidth="1"/>
    <col min="13054" max="13301" width="11.42578125" style="1"/>
    <col min="13302" max="13302" width="47.42578125" style="1" customWidth="1"/>
    <col min="13303" max="13303" width="16.28515625" style="1" customWidth="1"/>
    <col min="13304" max="13304" width="14.85546875" style="1" customWidth="1"/>
    <col min="13305" max="13305" width="17.85546875" style="1" customWidth="1"/>
    <col min="13306" max="13306" width="16.7109375" style="1" customWidth="1"/>
    <col min="13307" max="13307" width="13.42578125" style="1" bestFit="1" customWidth="1"/>
    <col min="13308" max="13308" width="16.42578125" style="1" bestFit="1" customWidth="1"/>
    <col min="13309" max="13309" width="13.7109375" style="1" bestFit="1" customWidth="1"/>
    <col min="13310" max="13557" width="11.42578125" style="1"/>
    <col min="13558" max="13558" width="47.42578125" style="1" customWidth="1"/>
    <col min="13559" max="13559" width="16.28515625" style="1" customWidth="1"/>
    <col min="13560" max="13560" width="14.85546875" style="1" customWidth="1"/>
    <col min="13561" max="13561" width="17.85546875" style="1" customWidth="1"/>
    <col min="13562" max="13562" width="16.7109375" style="1" customWidth="1"/>
    <col min="13563" max="13563" width="13.42578125" style="1" bestFit="1" customWidth="1"/>
    <col min="13564" max="13564" width="16.42578125" style="1" bestFit="1" customWidth="1"/>
    <col min="13565" max="13565" width="13.7109375" style="1" bestFit="1" customWidth="1"/>
    <col min="13566" max="13813" width="11.42578125" style="1"/>
    <col min="13814" max="13814" width="47.42578125" style="1" customWidth="1"/>
    <col min="13815" max="13815" width="16.28515625" style="1" customWidth="1"/>
    <col min="13816" max="13816" width="14.85546875" style="1" customWidth="1"/>
    <col min="13817" max="13817" width="17.85546875" style="1" customWidth="1"/>
    <col min="13818" max="13818" width="16.7109375" style="1" customWidth="1"/>
    <col min="13819" max="13819" width="13.42578125" style="1" bestFit="1" customWidth="1"/>
    <col min="13820" max="13820" width="16.42578125" style="1" bestFit="1" customWidth="1"/>
    <col min="13821" max="13821" width="13.7109375" style="1" bestFit="1" customWidth="1"/>
    <col min="13822" max="14069" width="11.42578125" style="1"/>
    <col min="14070" max="14070" width="47.42578125" style="1" customWidth="1"/>
    <col min="14071" max="14071" width="16.28515625" style="1" customWidth="1"/>
    <col min="14072" max="14072" width="14.85546875" style="1" customWidth="1"/>
    <col min="14073" max="14073" width="17.85546875" style="1" customWidth="1"/>
    <col min="14074" max="14074" width="16.7109375" style="1" customWidth="1"/>
    <col min="14075" max="14075" width="13.42578125" style="1" bestFit="1" customWidth="1"/>
    <col min="14076" max="14076" width="16.42578125" style="1" bestFit="1" customWidth="1"/>
    <col min="14077" max="14077" width="13.7109375" style="1" bestFit="1" customWidth="1"/>
    <col min="14078" max="14325" width="11.42578125" style="1"/>
    <col min="14326" max="14326" width="47.42578125" style="1" customWidth="1"/>
    <col min="14327" max="14327" width="16.28515625" style="1" customWidth="1"/>
    <col min="14328" max="14328" width="14.85546875" style="1" customWidth="1"/>
    <col min="14329" max="14329" width="17.85546875" style="1" customWidth="1"/>
    <col min="14330" max="14330" width="16.7109375" style="1" customWidth="1"/>
    <col min="14331" max="14331" width="13.42578125" style="1" bestFit="1" customWidth="1"/>
    <col min="14332" max="14332" width="16.42578125" style="1" bestFit="1" customWidth="1"/>
    <col min="14333" max="14333" width="13.7109375" style="1" bestFit="1" customWidth="1"/>
    <col min="14334" max="14581" width="11.42578125" style="1"/>
    <col min="14582" max="14582" width="47.42578125" style="1" customWidth="1"/>
    <col min="14583" max="14583" width="16.28515625" style="1" customWidth="1"/>
    <col min="14584" max="14584" width="14.85546875" style="1" customWidth="1"/>
    <col min="14585" max="14585" width="17.85546875" style="1" customWidth="1"/>
    <col min="14586" max="14586" width="16.7109375" style="1" customWidth="1"/>
    <col min="14587" max="14587" width="13.42578125" style="1" bestFit="1" customWidth="1"/>
    <col min="14588" max="14588" width="16.42578125" style="1" bestFit="1" customWidth="1"/>
    <col min="14589" max="14589" width="13.7109375" style="1" bestFit="1" customWidth="1"/>
    <col min="14590" max="14837" width="11.42578125" style="1"/>
    <col min="14838" max="14838" width="47.42578125" style="1" customWidth="1"/>
    <col min="14839" max="14839" width="16.28515625" style="1" customWidth="1"/>
    <col min="14840" max="14840" width="14.85546875" style="1" customWidth="1"/>
    <col min="14841" max="14841" width="17.85546875" style="1" customWidth="1"/>
    <col min="14842" max="14842" width="16.7109375" style="1" customWidth="1"/>
    <col min="14843" max="14843" width="13.42578125" style="1" bestFit="1" customWidth="1"/>
    <col min="14844" max="14844" width="16.42578125" style="1" bestFit="1" customWidth="1"/>
    <col min="14845" max="14845" width="13.7109375" style="1" bestFit="1" customWidth="1"/>
    <col min="14846" max="15093" width="11.42578125" style="1"/>
    <col min="15094" max="15094" width="47.42578125" style="1" customWidth="1"/>
    <col min="15095" max="15095" width="16.28515625" style="1" customWidth="1"/>
    <col min="15096" max="15096" width="14.85546875" style="1" customWidth="1"/>
    <col min="15097" max="15097" width="17.85546875" style="1" customWidth="1"/>
    <col min="15098" max="15098" width="16.7109375" style="1" customWidth="1"/>
    <col min="15099" max="15099" width="13.42578125" style="1" bestFit="1" customWidth="1"/>
    <col min="15100" max="15100" width="16.42578125" style="1" bestFit="1" customWidth="1"/>
    <col min="15101" max="15101" width="13.7109375" style="1" bestFit="1" customWidth="1"/>
    <col min="15102" max="15349" width="11.42578125" style="1"/>
    <col min="15350" max="15350" width="47.42578125" style="1" customWidth="1"/>
    <col min="15351" max="15351" width="16.28515625" style="1" customWidth="1"/>
    <col min="15352" max="15352" width="14.85546875" style="1" customWidth="1"/>
    <col min="15353" max="15353" width="17.85546875" style="1" customWidth="1"/>
    <col min="15354" max="15354" width="16.7109375" style="1" customWidth="1"/>
    <col min="15355" max="15355" width="13.42578125" style="1" bestFit="1" customWidth="1"/>
    <col min="15356" max="15356" width="16.42578125" style="1" bestFit="1" customWidth="1"/>
    <col min="15357" max="15357" width="13.7109375" style="1" bestFit="1" customWidth="1"/>
    <col min="15358" max="15605" width="11.42578125" style="1"/>
    <col min="15606" max="15606" width="47.42578125" style="1" customWidth="1"/>
    <col min="15607" max="15607" width="16.28515625" style="1" customWidth="1"/>
    <col min="15608" max="15608" width="14.85546875" style="1" customWidth="1"/>
    <col min="15609" max="15609" width="17.85546875" style="1" customWidth="1"/>
    <col min="15610" max="15610" width="16.7109375" style="1" customWidth="1"/>
    <col min="15611" max="15611" width="13.42578125" style="1" bestFit="1" customWidth="1"/>
    <col min="15612" max="15612" width="16.42578125" style="1" bestFit="1" customWidth="1"/>
    <col min="15613" max="15613" width="13.7109375" style="1" bestFit="1" customWidth="1"/>
    <col min="15614" max="15861" width="11.42578125" style="1"/>
    <col min="15862" max="15862" width="47.42578125" style="1" customWidth="1"/>
    <col min="15863" max="15863" width="16.28515625" style="1" customWidth="1"/>
    <col min="15864" max="15864" width="14.85546875" style="1" customWidth="1"/>
    <col min="15865" max="15865" width="17.85546875" style="1" customWidth="1"/>
    <col min="15866" max="15866" width="16.7109375" style="1" customWidth="1"/>
    <col min="15867" max="15867" width="13.42578125" style="1" bestFit="1" customWidth="1"/>
    <col min="15868" max="15868" width="16.42578125" style="1" bestFit="1" customWidth="1"/>
    <col min="15869" max="15869" width="13.7109375" style="1" bestFit="1" customWidth="1"/>
    <col min="15870" max="16117" width="11.42578125" style="1"/>
    <col min="16118" max="16118" width="47.42578125" style="1" customWidth="1"/>
    <col min="16119" max="16119" width="16.28515625" style="1" customWidth="1"/>
    <col min="16120" max="16120" width="14.85546875" style="1" customWidth="1"/>
    <col min="16121" max="16121" width="17.85546875" style="1" customWidth="1"/>
    <col min="16122" max="16122" width="16.7109375" style="1" customWidth="1"/>
    <col min="16123" max="16123" width="13.42578125" style="1" bestFit="1" customWidth="1"/>
    <col min="16124" max="16124" width="16.42578125" style="1" bestFit="1" customWidth="1"/>
    <col min="16125" max="16125" width="13.7109375" style="1" bestFit="1" customWidth="1"/>
    <col min="16126" max="16384" width="11.42578125" style="1"/>
  </cols>
  <sheetData>
    <row r="1" spans="1:5" ht="15.75" customHeight="1" x14ac:dyDescent="0.2">
      <c r="A1" s="140"/>
      <c r="B1" s="131" t="s">
        <v>23</v>
      </c>
      <c r="C1" s="132"/>
      <c r="D1" s="133"/>
      <c r="E1" s="57" t="s">
        <v>24</v>
      </c>
    </row>
    <row r="2" spans="1:5" ht="15.75" customHeight="1" x14ac:dyDescent="0.2">
      <c r="A2" s="141"/>
      <c r="B2" s="134"/>
      <c r="C2" s="135"/>
      <c r="D2" s="136"/>
      <c r="E2" s="58" t="s">
        <v>34</v>
      </c>
    </row>
    <row r="3" spans="1:5" ht="15.75" customHeight="1" x14ac:dyDescent="0.2">
      <c r="A3" s="141"/>
      <c r="B3" s="134"/>
      <c r="C3" s="135"/>
      <c r="D3" s="136"/>
      <c r="E3" s="58" t="s">
        <v>42</v>
      </c>
    </row>
    <row r="4" spans="1:5" ht="15.75" customHeight="1" thickBot="1" x14ac:dyDescent="0.25">
      <c r="A4" s="142"/>
      <c r="B4" s="137"/>
      <c r="C4" s="138"/>
      <c r="D4" s="139"/>
      <c r="E4" s="59" t="s">
        <v>35</v>
      </c>
    </row>
    <row r="5" spans="1:5" ht="15.75" thickBot="1" x14ac:dyDescent="0.3">
      <c r="A5" s="21"/>
      <c r="B5" s="2"/>
      <c r="C5" s="3"/>
      <c r="D5" s="22"/>
      <c r="E5" s="86" t="s">
        <v>22</v>
      </c>
    </row>
    <row r="6" spans="1:5" ht="13.5" x14ac:dyDescent="0.25">
      <c r="A6" s="37"/>
      <c r="B6" s="33" t="s">
        <v>0</v>
      </c>
      <c r="C6" s="143"/>
      <c r="D6" s="144"/>
      <c r="E6" s="145"/>
    </row>
    <row r="7" spans="1:5" ht="15" customHeight="1" x14ac:dyDescent="0.25">
      <c r="A7" s="38"/>
      <c r="B7" s="33" t="s">
        <v>1</v>
      </c>
      <c r="C7" s="146"/>
      <c r="D7" s="146"/>
      <c r="E7" s="147"/>
    </row>
    <row r="8" spans="1:5" ht="13.5" x14ac:dyDescent="0.25">
      <c r="A8" s="37"/>
      <c r="B8" s="39"/>
      <c r="C8" s="31"/>
      <c r="D8" s="32"/>
      <c r="E8" s="60"/>
    </row>
    <row r="9" spans="1:5" ht="15" customHeight="1" x14ac:dyDescent="0.25">
      <c r="A9" s="148" t="s">
        <v>2</v>
      </c>
      <c r="B9" s="149"/>
      <c r="C9" s="150"/>
      <c r="D9" s="33"/>
      <c r="E9" s="61"/>
    </row>
    <row r="10" spans="1:5" ht="15" customHeight="1" x14ac:dyDescent="0.25">
      <c r="A10" s="125" t="s">
        <v>3</v>
      </c>
      <c r="B10" s="126"/>
      <c r="C10" s="127"/>
      <c r="D10" s="34"/>
      <c r="E10" s="62">
        <v>0</v>
      </c>
    </row>
    <row r="11" spans="1:5" ht="13.5" x14ac:dyDescent="0.25">
      <c r="A11" s="125" t="s">
        <v>4</v>
      </c>
      <c r="B11" s="126"/>
      <c r="C11" s="127"/>
      <c r="D11" s="35">
        <v>0</v>
      </c>
      <c r="E11" s="63"/>
    </row>
    <row r="12" spans="1:5" ht="13.5" customHeight="1" x14ac:dyDescent="0.25">
      <c r="A12" s="125" t="s">
        <v>5</v>
      </c>
      <c r="B12" s="126"/>
      <c r="C12" s="127"/>
      <c r="D12" s="35">
        <f>+E25</f>
        <v>0</v>
      </c>
      <c r="E12" s="63"/>
    </row>
    <row r="13" spans="1:5" ht="13.5" customHeight="1" x14ac:dyDescent="0.25">
      <c r="A13" s="125" t="s">
        <v>6</v>
      </c>
      <c r="B13" s="126"/>
      <c r="C13" s="127"/>
      <c r="D13" s="35">
        <f>-E36</f>
        <v>0</v>
      </c>
      <c r="E13" s="63"/>
    </row>
    <row r="14" spans="1:5" ht="13.5" customHeight="1" x14ac:dyDescent="0.25">
      <c r="A14" s="125" t="s">
        <v>7</v>
      </c>
      <c r="B14" s="126"/>
      <c r="C14" s="127"/>
      <c r="D14" s="35">
        <f>-E41</f>
        <v>0</v>
      </c>
      <c r="E14" s="63"/>
    </row>
    <row r="15" spans="1:5" ht="13.5" customHeight="1" x14ac:dyDescent="0.25">
      <c r="A15" s="125" t="s">
        <v>8</v>
      </c>
      <c r="B15" s="126"/>
      <c r="C15" s="127"/>
      <c r="D15" s="35">
        <f>-E31</f>
        <v>0</v>
      </c>
      <c r="E15" s="63"/>
    </row>
    <row r="16" spans="1:5" ht="13.5" customHeight="1" x14ac:dyDescent="0.25">
      <c r="A16" s="125" t="s">
        <v>9</v>
      </c>
      <c r="B16" s="126"/>
      <c r="C16" s="127"/>
      <c r="D16" s="35">
        <f>-E46</f>
        <v>0</v>
      </c>
      <c r="E16" s="63"/>
    </row>
    <row r="17" spans="1:5" ht="13.5" customHeight="1" x14ac:dyDescent="0.25">
      <c r="A17" s="125" t="s">
        <v>10</v>
      </c>
      <c r="B17" s="126"/>
      <c r="C17" s="127"/>
      <c r="D17" s="35">
        <f>+E52</f>
        <v>0</v>
      </c>
      <c r="E17" s="63"/>
    </row>
    <row r="18" spans="1:5" ht="15.75" customHeight="1" thickBot="1" x14ac:dyDescent="0.3">
      <c r="A18" s="128" t="s">
        <v>11</v>
      </c>
      <c r="B18" s="129"/>
      <c r="C18" s="130"/>
      <c r="D18" s="36">
        <f>SUM(D10:D17)</f>
        <v>0</v>
      </c>
      <c r="E18" s="64">
        <f>SUM(D11:D17)</f>
        <v>0</v>
      </c>
    </row>
    <row r="19" spans="1:5" ht="15" customHeight="1" x14ac:dyDescent="0.25">
      <c r="A19" s="111" t="s">
        <v>12</v>
      </c>
      <c r="B19" s="112"/>
      <c r="C19" s="40" t="s">
        <v>13</v>
      </c>
      <c r="D19" s="41" t="s">
        <v>18</v>
      </c>
      <c r="E19" s="65" t="s">
        <v>14</v>
      </c>
    </row>
    <row r="20" spans="1:5" x14ac:dyDescent="0.2">
      <c r="A20" s="89" t="s">
        <v>16</v>
      </c>
      <c r="B20" s="90"/>
      <c r="C20" s="90"/>
      <c r="D20" s="90"/>
      <c r="E20" s="42"/>
    </row>
    <row r="21" spans="1:5" x14ac:dyDescent="0.2">
      <c r="A21" s="113"/>
      <c r="B21" s="114"/>
      <c r="C21" s="5"/>
      <c r="D21" s="4"/>
      <c r="E21" s="66"/>
    </row>
    <row r="22" spans="1:5" x14ac:dyDescent="0.2">
      <c r="A22" s="113"/>
      <c r="B22" s="114"/>
      <c r="C22" s="5"/>
      <c r="D22" s="4"/>
      <c r="E22" s="66"/>
    </row>
    <row r="23" spans="1:5" x14ac:dyDescent="0.2">
      <c r="A23" s="113"/>
      <c r="B23" s="114"/>
      <c r="C23" s="5"/>
      <c r="D23" s="4"/>
      <c r="E23" s="66"/>
    </row>
    <row r="24" spans="1:5" x14ac:dyDescent="0.2">
      <c r="A24" s="103"/>
      <c r="B24" s="104"/>
      <c r="C24" s="5"/>
      <c r="D24" s="6"/>
      <c r="E24" s="67"/>
    </row>
    <row r="25" spans="1:5" ht="15" customHeight="1" thickBot="1" x14ac:dyDescent="0.25">
      <c r="A25" s="100" t="s">
        <v>15</v>
      </c>
      <c r="B25" s="101"/>
      <c r="C25" s="102"/>
      <c r="D25" s="28"/>
      <c r="E25" s="68">
        <f>SUM(E21:E24)</f>
        <v>0</v>
      </c>
    </row>
    <row r="26" spans="1:5" x14ac:dyDescent="0.2">
      <c r="A26" s="91" t="s">
        <v>17</v>
      </c>
      <c r="B26" s="92"/>
      <c r="C26" s="92"/>
      <c r="D26" s="92"/>
      <c r="E26" s="43"/>
    </row>
    <row r="27" spans="1:5" ht="12.75" customHeight="1" x14ac:dyDescent="0.2">
      <c r="A27" s="96"/>
      <c r="B27" s="97"/>
      <c r="C27" s="5"/>
      <c r="D27" s="4"/>
      <c r="E27" s="66"/>
    </row>
    <row r="28" spans="1:5" ht="12.75" customHeight="1" x14ac:dyDescent="0.2">
      <c r="A28" s="96"/>
      <c r="B28" s="97"/>
      <c r="C28" s="5"/>
      <c r="D28" s="4"/>
      <c r="E28" s="66"/>
    </row>
    <row r="29" spans="1:5" ht="12.75" customHeight="1" x14ac:dyDescent="0.2">
      <c r="A29" s="96"/>
      <c r="B29" s="97"/>
      <c r="C29" s="5"/>
      <c r="D29" s="4"/>
      <c r="E29" s="66"/>
    </row>
    <row r="30" spans="1:5" x14ac:dyDescent="0.2">
      <c r="A30" s="98"/>
      <c r="B30" s="99"/>
      <c r="C30" s="5"/>
      <c r="D30" s="4"/>
      <c r="E30" s="66"/>
    </row>
    <row r="31" spans="1:5" ht="15" customHeight="1" thickBot="1" x14ac:dyDescent="0.25">
      <c r="A31" s="100" t="s">
        <v>18</v>
      </c>
      <c r="B31" s="101"/>
      <c r="C31" s="102"/>
      <c r="D31" s="28"/>
      <c r="E31" s="68">
        <f>SUM(E27:E30)</f>
        <v>0</v>
      </c>
    </row>
    <row r="32" spans="1:5" x14ac:dyDescent="0.2">
      <c r="A32" s="93" t="s">
        <v>33</v>
      </c>
      <c r="B32" s="94"/>
      <c r="C32" s="94"/>
      <c r="D32" s="94"/>
      <c r="E32" s="95"/>
    </row>
    <row r="33" spans="1:5" s="9" customFormat="1" ht="12.75" customHeight="1" x14ac:dyDescent="0.2">
      <c r="A33" s="121"/>
      <c r="B33" s="122"/>
      <c r="C33" s="5"/>
      <c r="D33" s="4"/>
      <c r="E33" s="66"/>
    </row>
    <row r="34" spans="1:5" s="9" customFormat="1" ht="12.75" customHeight="1" x14ac:dyDescent="0.2">
      <c r="A34" s="121"/>
      <c r="B34" s="122"/>
      <c r="C34" s="5"/>
      <c r="D34" s="4"/>
      <c r="E34" s="66"/>
    </row>
    <row r="35" spans="1:5" x14ac:dyDescent="0.2">
      <c r="A35" s="98"/>
      <c r="B35" s="99"/>
      <c r="C35" s="10"/>
      <c r="D35" s="6"/>
      <c r="E35" s="67"/>
    </row>
    <row r="36" spans="1:5" ht="15" customHeight="1" thickBot="1" x14ac:dyDescent="0.25">
      <c r="A36" s="100" t="s">
        <v>15</v>
      </c>
      <c r="B36" s="101"/>
      <c r="C36" s="102"/>
      <c r="D36" s="28"/>
      <c r="E36" s="68">
        <f>SUM(E32:E35)</f>
        <v>0</v>
      </c>
    </row>
    <row r="37" spans="1:5" ht="14.25" customHeight="1" x14ac:dyDescent="0.2">
      <c r="A37" s="93" t="s">
        <v>20</v>
      </c>
      <c r="B37" s="94"/>
      <c r="C37" s="94"/>
      <c r="D37" s="29"/>
      <c r="E37" s="43"/>
    </row>
    <row r="38" spans="1:5" s="7" customFormat="1" ht="12.75" customHeight="1" x14ac:dyDescent="0.2">
      <c r="A38" s="121"/>
      <c r="B38" s="122"/>
      <c r="C38" s="5"/>
      <c r="D38" s="4"/>
      <c r="E38" s="66"/>
    </row>
    <row r="39" spans="1:5" ht="12.75" customHeight="1" x14ac:dyDescent="0.2">
      <c r="A39" s="103"/>
      <c r="B39" s="104"/>
      <c r="C39" s="5"/>
      <c r="D39" s="8"/>
      <c r="E39" s="69"/>
    </row>
    <row r="40" spans="1:5" ht="12.75" customHeight="1" x14ac:dyDescent="0.2">
      <c r="A40" s="103"/>
      <c r="B40" s="104"/>
      <c r="C40" s="5"/>
      <c r="D40" s="8"/>
      <c r="E40" s="69"/>
    </row>
    <row r="41" spans="1:5" ht="15" customHeight="1" thickBot="1" x14ac:dyDescent="0.25">
      <c r="A41" s="100" t="s">
        <v>15</v>
      </c>
      <c r="B41" s="101"/>
      <c r="C41" s="102"/>
      <c r="D41" s="28"/>
      <c r="E41" s="68">
        <f>SUM(E37:E40)</f>
        <v>0</v>
      </c>
    </row>
    <row r="42" spans="1:5" ht="14.25" customHeight="1" x14ac:dyDescent="0.2">
      <c r="A42" s="123" t="s">
        <v>21</v>
      </c>
      <c r="B42" s="124"/>
      <c r="C42" s="124"/>
      <c r="D42" s="30"/>
      <c r="E42" s="54"/>
    </row>
    <row r="43" spans="1:5" ht="12.75" customHeight="1" x14ac:dyDescent="0.2">
      <c r="A43" s="98"/>
      <c r="B43" s="99"/>
      <c r="C43" s="12"/>
      <c r="D43" s="11"/>
      <c r="E43" s="70"/>
    </row>
    <row r="44" spans="1:5" ht="12.75" customHeight="1" x14ac:dyDescent="0.2">
      <c r="A44" s="98"/>
      <c r="B44" s="99"/>
      <c r="C44" s="12"/>
      <c r="D44" s="11"/>
      <c r="E44" s="70"/>
    </row>
    <row r="45" spans="1:5" x14ac:dyDescent="0.2">
      <c r="A45" s="98"/>
      <c r="B45" s="99"/>
      <c r="C45" s="12"/>
      <c r="D45" s="11"/>
      <c r="E45" s="70"/>
    </row>
    <row r="46" spans="1:5" ht="15" customHeight="1" thickBot="1" x14ac:dyDescent="0.25">
      <c r="A46" s="100" t="s">
        <v>15</v>
      </c>
      <c r="B46" s="101"/>
      <c r="C46" s="102"/>
      <c r="D46" s="14"/>
      <c r="E46" s="68">
        <f>SUM(E42:E45)</f>
        <v>0</v>
      </c>
    </row>
    <row r="47" spans="1:5" x14ac:dyDescent="0.2">
      <c r="A47" s="93" t="s">
        <v>32</v>
      </c>
      <c r="B47" s="94"/>
      <c r="C47" s="94"/>
      <c r="D47" s="94"/>
      <c r="E47" s="95"/>
    </row>
    <row r="48" spans="1:5" s="13" customFormat="1" x14ac:dyDescent="0.2">
      <c r="A48" s="103"/>
      <c r="B48" s="104"/>
      <c r="C48" s="5"/>
      <c r="D48" s="11"/>
      <c r="E48" s="70"/>
    </row>
    <row r="49" spans="1:5" s="13" customFormat="1" x14ac:dyDescent="0.2">
      <c r="A49" s="103"/>
      <c r="B49" s="104"/>
      <c r="C49" s="5"/>
      <c r="D49" s="11"/>
      <c r="E49" s="70"/>
    </row>
    <row r="50" spans="1:5" s="13" customFormat="1" x14ac:dyDescent="0.2">
      <c r="A50" s="103"/>
      <c r="B50" s="104"/>
      <c r="C50" s="5"/>
      <c r="D50" s="11"/>
      <c r="E50" s="70"/>
    </row>
    <row r="51" spans="1:5" x14ac:dyDescent="0.2">
      <c r="A51" s="96" t="s">
        <v>19</v>
      </c>
      <c r="B51" s="97"/>
      <c r="C51" s="5"/>
      <c r="D51" s="4"/>
      <c r="E51" s="66"/>
    </row>
    <row r="52" spans="1:5" ht="15.75" customHeight="1" thickBot="1" x14ac:dyDescent="0.25">
      <c r="A52" s="100" t="s">
        <v>15</v>
      </c>
      <c r="B52" s="101"/>
      <c r="C52" s="102"/>
      <c r="D52" s="14"/>
      <c r="E52" s="68">
        <f>SUM(E48:E51)</f>
        <v>0</v>
      </c>
    </row>
    <row r="53" spans="1:5" x14ac:dyDescent="0.2">
      <c r="A53" s="15"/>
      <c r="B53" s="20"/>
      <c r="C53" s="16"/>
      <c r="D53" s="17"/>
      <c r="E53" s="71"/>
    </row>
    <row r="54" spans="1:5" ht="13.5" thickBot="1" x14ac:dyDescent="0.25">
      <c r="A54" s="72"/>
      <c r="B54" s="72"/>
      <c r="C54" s="73"/>
      <c r="D54" s="74"/>
      <c r="E54" s="75"/>
    </row>
    <row r="55" spans="1:5" ht="15" customHeight="1" x14ac:dyDescent="0.2">
      <c r="A55" s="105" t="s">
        <v>36</v>
      </c>
      <c r="B55" s="106"/>
      <c r="C55" s="56"/>
      <c r="D55" s="87" t="s">
        <v>37</v>
      </c>
      <c r="E55" s="88"/>
    </row>
    <row r="56" spans="1:5" ht="42" customHeight="1" x14ac:dyDescent="0.2">
      <c r="A56" s="109"/>
      <c r="B56" s="110"/>
      <c r="C56" s="47"/>
      <c r="D56" s="115"/>
      <c r="E56" s="116"/>
    </row>
    <row r="57" spans="1:5" ht="15" customHeight="1" x14ac:dyDescent="0.2">
      <c r="A57" s="44" t="s">
        <v>38</v>
      </c>
      <c r="B57" s="55"/>
      <c r="C57" s="48"/>
      <c r="D57" s="117" t="s">
        <v>38</v>
      </c>
      <c r="E57" s="118"/>
    </row>
    <row r="58" spans="1:5" ht="15" customHeight="1" x14ac:dyDescent="0.2">
      <c r="A58" s="44" t="s">
        <v>40</v>
      </c>
      <c r="B58" s="50"/>
      <c r="C58" s="48"/>
      <c r="D58" s="117" t="s">
        <v>40</v>
      </c>
      <c r="E58" s="118"/>
    </row>
    <row r="59" spans="1:5" ht="15" customHeight="1" x14ac:dyDescent="0.2">
      <c r="A59" s="45" t="s">
        <v>39</v>
      </c>
      <c r="B59" s="51"/>
      <c r="C59" s="49"/>
      <c r="D59" s="119" t="s">
        <v>39</v>
      </c>
      <c r="E59" s="120"/>
    </row>
    <row r="60" spans="1:5" x14ac:dyDescent="0.2">
      <c r="A60" s="45"/>
      <c r="B60" s="51"/>
      <c r="C60" s="49"/>
      <c r="D60" s="47"/>
      <c r="E60" s="76"/>
    </row>
    <row r="61" spans="1:5" x14ac:dyDescent="0.2">
      <c r="A61" s="45"/>
      <c r="B61" s="51"/>
      <c r="C61" s="49"/>
      <c r="D61" s="47"/>
      <c r="E61" s="76"/>
    </row>
    <row r="62" spans="1:5" ht="51.75" customHeight="1" x14ac:dyDescent="0.2">
      <c r="A62" s="45"/>
      <c r="B62" s="51"/>
      <c r="C62" s="49"/>
      <c r="D62" s="53"/>
      <c r="E62" s="77"/>
    </row>
    <row r="63" spans="1:5" x14ac:dyDescent="0.2">
      <c r="A63" s="45"/>
      <c r="B63" s="51"/>
      <c r="C63" s="49"/>
      <c r="D63" s="117" t="s">
        <v>38</v>
      </c>
      <c r="E63" s="118"/>
    </row>
    <row r="64" spans="1:5" x14ac:dyDescent="0.2">
      <c r="A64" s="45"/>
      <c r="B64" s="51"/>
      <c r="C64" s="49"/>
      <c r="D64" s="117" t="s">
        <v>40</v>
      </c>
      <c r="E64" s="118"/>
    </row>
    <row r="65" spans="1:5" x14ac:dyDescent="0.2">
      <c r="A65" s="45"/>
      <c r="B65" s="51"/>
      <c r="C65" s="49"/>
      <c r="D65" s="119" t="s">
        <v>39</v>
      </c>
      <c r="E65" s="120"/>
    </row>
    <row r="66" spans="1:5" ht="13.5" thickBot="1" x14ac:dyDescent="0.25">
      <c r="A66" s="107"/>
      <c r="B66" s="108"/>
      <c r="C66" s="52"/>
      <c r="D66" s="52"/>
      <c r="E66" s="46"/>
    </row>
    <row r="67" spans="1:5" ht="13.5" thickBot="1" x14ac:dyDescent="0.25">
      <c r="A67" s="78"/>
      <c r="B67" s="78"/>
      <c r="C67" s="79"/>
      <c r="D67" s="80"/>
      <c r="E67" s="81"/>
    </row>
    <row r="68" spans="1:5" ht="16.5" thickBot="1" x14ac:dyDescent="0.25">
      <c r="A68" s="153" t="s">
        <v>25</v>
      </c>
      <c r="B68" s="154"/>
      <c r="C68" s="154"/>
      <c r="D68" s="154"/>
      <c r="E68" s="155"/>
    </row>
    <row r="69" spans="1:5" ht="16.5" thickBot="1" x14ac:dyDescent="0.25">
      <c r="A69" s="27" t="s">
        <v>26</v>
      </c>
      <c r="B69" s="27" t="s">
        <v>13</v>
      </c>
      <c r="C69" s="153" t="s">
        <v>12</v>
      </c>
      <c r="D69" s="154"/>
      <c r="E69" s="155"/>
    </row>
    <row r="70" spans="1:5" ht="15.75" x14ac:dyDescent="0.2">
      <c r="A70" s="23" t="s">
        <v>27</v>
      </c>
      <c r="B70" s="24">
        <v>41967</v>
      </c>
      <c r="C70" s="156" t="s">
        <v>28</v>
      </c>
      <c r="D70" s="157"/>
      <c r="E70" s="158"/>
    </row>
    <row r="71" spans="1:5" ht="16.5" thickBot="1" x14ac:dyDescent="0.25">
      <c r="A71" s="25" t="s">
        <v>30</v>
      </c>
      <c r="B71" s="26">
        <v>44139</v>
      </c>
      <c r="C71" s="159" t="s">
        <v>31</v>
      </c>
      <c r="D71" s="160"/>
      <c r="E71" s="161"/>
    </row>
    <row r="72" spans="1:5" ht="15.75" x14ac:dyDescent="0.2">
      <c r="A72" s="82"/>
      <c r="B72" s="83"/>
      <c r="C72" s="84"/>
      <c r="D72" s="84"/>
      <c r="E72" s="85"/>
    </row>
    <row r="73" spans="1:5" ht="16.5" thickBot="1" x14ac:dyDescent="0.25">
      <c r="A73" s="82"/>
      <c r="B73" s="83"/>
      <c r="C73" s="84"/>
      <c r="D73" s="84"/>
      <c r="E73" s="85"/>
    </row>
    <row r="74" spans="1:5" ht="88.5" customHeight="1" x14ac:dyDescent="0.2">
      <c r="A74" s="162" t="s">
        <v>41</v>
      </c>
      <c r="B74" s="163"/>
      <c r="C74" s="162" t="s">
        <v>43</v>
      </c>
      <c r="D74" s="163"/>
      <c r="E74" s="151" t="s">
        <v>29</v>
      </c>
    </row>
    <row r="75" spans="1:5" ht="70.5" customHeight="1" thickBot="1" x14ac:dyDescent="0.25">
      <c r="A75" s="164"/>
      <c r="B75" s="165"/>
      <c r="C75" s="164"/>
      <c r="D75" s="165"/>
      <c r="E75" s="152"/>
    </row>
  </sheetData>
  <mergeCells count="66">
    <mergeCell ref="E74:E75"/>
    <mergeCell ref="A68:E68"/>
    <mergeCell ref="C69:E69"/>
    <mergeCell ref="C70:E70"/>
    <mergeCell ref="C71:E71"/>
    <mergeCell ref="C74:D75"/>
    <mergeCell ref="A74:B75"/>
    <mergeCell ref="A17:C17"/>
    <mergeCell ref="A18:C18"/>
    <mergeCell ref="B1:D4"/>
    <mergeCell ref="A1:A4"/>
    <mergeCell ref="C6:E6"/>
    <mergeCell ref="C7:E7"/>
    <mergeCell ref="A11:C11"/>
    <mergeCell ref="A10:C10"/>
    <mergeCell ref="A9:C9"/>
    <mergeCell ref="A12:C12"/>
    <mergeCell ref="A13:C13"/>
    <mergeCell ref="A14:C14"/>
    <mergeCell ref="A15:C15"/>
    <mergeCell ref="A16:C16"/>
    <mergeCell ref="D64:E64"/>
    <mergeCell ref="D65:E65"/>
    <mergeCell ref="A33:B33"/>
    <mergeCell ref="A34:B34"/>
    <mergeCell ref="A35:B35"/>
    <mergeCell ref="A36:C36"/>
    <mergeCell ref="A41:C41"/>
    <mergeCell ref="A42:C42"/>
    <mergeCell ref="A43:B43"/>
    <mergeCell ref="A44:B44"/>
    <mergeCell ref="A37:C37"/>
    <mergeCell ref="A38:B38"/>
    <mergeCell ref="A39:B39"/>
    <mergeCell ref="A40:B40"/>
    <mergeCell ref="A48:B48"/>
    <mergeCell ref="A49:B49"/>
    <mergeCell ref="D56:E56"/>
    <mergeCell ref="D57:E57"/>
    <mergeCell ref="D58:E58"/>
    <mergeCell ref="D59:E59"/>
    <mergeCell ref="D63:E63"/>
    <mergeCell ref="A66:B66"/>
    <mergeCell ref="A56:B56"/>
    <mergeCell ref="A19:B19"/>
    <mergeCell ref="A21:B21"/>
    <mergeCell ref="A22:B22"/>
    <mergeCell ref="A23:B23"/>
    <mergeCell ref="A24:B24"/>
    <mergeCell ref="A25:C25"/>
    <mergeCell ref="D55:E55"/>
    <mergeCell ref="A20:D20"/>
    <mergeCell ref="A26:D26"/>
    <mergeCell ref="A32:E32"/>
    <mergeCell ref="A47:E47"/>
    <mergeCell ref="A27:B27"/>
    <mergeCell ref="A28:B28"/>
    <mergeCell ref="A29:B29"/>
    <mergeCell ref="A30:B30"/>
    <mergeCell ref="A31:C31"/>
    <mergeCell ref="A50:B50"/>
    <mergeCell ref="A51:B51"/>
    <mergeCell ref="A52:C52"/>
    <mergeCell ref="A55:B55"/>
    <mergeCell ref="A45:B45"/>
    <mergeCell ref="A46:C46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A-GF-F002</vt:lpstr>
      <vt:lpstr>'A-GF-F002'!Área_de_impresión</vt:lpstr>
      <vt:lpstr>'A-GF-F002'!Títulos_a_imprimir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Yensi Stifanny Ramos</dc:creator>
  <cp:lastModifiedBy>Daniel Díaz Díaz</cp:lastModifiedBy>
  <cp:lastPrinted>2020-10-29T22:03:40Z</cp:lastPrinted>
  <dcterms:created xsi:type="dcterms:W3CDTF">2014-09-05T20:01:13Z</dcterms:created>
  <dcterms:modified xsi:type="dcterms:W3CDTF">2020-11-05T00:10:27Z</dcterms:modified>
</cp:coreProperties>
</file>