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BDAFF30B-7587-479A-95F0-23215971E04A}" xr6:coauthVersionLast="45" xr6:coauthVersionMax="45" xr10:uidLastSave="{00000000-0000-0000-0000-000000000000}"/>
  <bookViews>
    <workbookView xWindow="-120" yWindow="-120" windowWidth="20730" windowHeight="11160" xr2:uid="{0FA779F5-1EC4-4FE6-971B-875930D2BC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8" i="1" l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<sst xmlns="http://schemas.openxmlformats.org/spreadsheetml/2006/main" count="142" uniqueCount="49">
  <si>
    <r>
      <rPr>
        <b/>
        <sz val="11"/>
        <rFont val="Arial Narrow"/>
        <family val="2"/>
      </rPr>
      <t>Versión:</t>
    </r>
    <r>
      <rPr>
        <sz val="11"/>
        <rFont val="Arial Narrow"/>
        <family val="2"/>
      </rPr>
      <t xml:space="preserve"> </t>
    </r>
    <r>
      <rPr>
        <sz val="11"/>
        <color theme="1"/>
        <rFont val="Arial Narrow"/>
        <family val="2"/>
      </rPr>
      <t>2</t>
    </r>
  </si>
  <si>
    <r>
      <rPr>
        <b/>
        <sz val="11"/>
        <rFont val="Arial Narrow"/>
        <family val="2"/>
      </rPr>
      <t>Fecha</t>
    </r>
    <r>
      <rPr>
        <sz val="11"/>
        <rFont val="Arial Narrow"/>
        <family val="2"/>
      </rPr>
      <t xml:space="preserve">: </t>
    </r>
    <r>
      <rPr>
        <sz val="11"/>
        <color theme="1"/>
        <rFont val="Arial Narrow"/>
        <family val="2"/>
      </rPr>
      <t>10/11/2020</t>
    </r>
  </si>
  <si>
    <t xml:space="preserve">FECHA ULTIMA ACTUALIZACIÓN (10/11/2020): </t>
  </si>
  <si>
    <t xml:space="preserve">PROCESO: Gestión del SGI </t>
  </si>
  <si>
    <t>AÑO 2021</t>
  </si>
  <si>
    <t>OBJETIVO</t>
  </si>
  <si>
    <t>ALCANCE</t>
  </si>
  <si>
    <t>META</t>
  </si>
  <si>
    <t>FRECUENCIA</t>
  </si>
  <si>
    <t>RECURSOS</t>
  </si>
  <si>
    <t>ACTIVIDADES</t>
  </si>
  <si>
    <t>RESPONSABLES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</si>
  <si>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</si>
  <si>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</si>
  <si>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</si>
  <si>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</si>
  <si>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</si>
  <si>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</si>
  <si>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</si>
  <si>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</si>
  <si>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</si>
  <si>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</si>
  <si>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</si>
  <si>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</si>
  <si>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</t>
  </si>
  <si>
    <t>AE</t>
  </si>
  <si>
    <t>P</t>
  </si>
  <si>
    <t>C</t>
  </si>
  <si>
    <t xml:space="preserve"> </t>
  </si>
  <si>
    <t>TOTAL POR MES</t>
  </si>
  <si>
    <t>PP</t>
  </si>
  <si>
    <t>PA</t>
  </si>
  <si>
    <t>HISTORIAL DE CAMBIOS</t>
  </si>
  <si>
    <t>VERSIÓN</t>
  </si>
  <si>
    <t>FECHA</t>
  </si>
  <si>
    <t>DESCRIPCIÓN</t>
  </si>
  <si>
    <t>RESPONSABLE</t>
  </si>
  <si>
    <t>Creación del documento</t>
  </si>
  <si>
    <r>
      <t xml:space="preserve">ELABORÓ:
</t>
    </r>
    <r>
      <rPr>
        <sz val="9"/>
        <color rgb="FF000000"/>
        <rFont val="Arial Narrow"/>
        <family val="2"/>
      </rPr>
      <t xml:space="preserve">
</t>
    </r>
    <r>
      <rPr>
        <b/>
        <sz val="9"/>
        <color rgb="FF000000"/>
        <rFont val="Arial Narrow"/>
        <family val="2"/>
      </rPr>
      <t>Ana MIlena Alvarez</t>
    </r>
    <r>
      <rPr>
        <sz val="9"/>
        <color rgb="FF000000"/>
        <rFont val="Arial Narrow"/>
        <family val="2"/>
      </rPr>
      <t xml:space="preserve">
Contratista Oficina Asesora de Planeación </t>
    </r>
  </si>
  <si>
    <r>
      <t xml:space="preserve">REVISÓ:
</t>
    </r>
    <r>
      <rPr>
        <b/>
        <sz val="10"/>
        <color rgb="FF000000"/>
        <rFont val="Arial Narrow"/>
        <family val="2"/>
      </rPr>
      <t xml:space="preserve">Telly de Jesús Month </t>
    </r>
    <r>
      <rPr>
        <sz val="9"/>
        <color rgb="FF000000"/>
        <rFont val="Arial Narrow"/>
        <family val="2"/>
      </rPr>
      <t xml:space="preserve">
Jefe Oficina Asesora de Planeación.</t>
    </r>
  </si>
  <si>
    <r>
      <t xml:space="preserve">APROBÓ:
</t>
    </r>
    <r>
      <rPr>
        <b/>
        <sz val="10"/>
        <color rgb="FF000000"/>
        <rFont val="Arial Narrow"/>
        <family val="2"/>
      </rPr>
      <t xml:space="preserve">Telly de Jesús Month </t>
    </r>
    <r>
      <rPr>
        <sz val="9"/>
        <color rgb="FF000000"/>
        <rFont val="Arial Narrow"/>
        <family val="2"/>
      </rPr>
      <t xml:space="preserve">
Jefe Oficina Asesora de Planeación.</t>
    </r>
  </si>
  <si>
    <t xml:space="preserve"> 10/04/2019</t>
  </si>
  <si>
    <t>Marcela Millán</t>
  </si>
  <si>
    <t>Ana Milena Alvarez</t>
  </si>
  <si>
    <t xml:space="preserve">Se define programa uso racional de Energía en excel, de tal manera que se operatice y realice seguimiento a la ejecución de actividades </t>
  </si>
  <si>
    <t xml:space="preserve">RESPONSABLE DEL DILIGENCIAMIENTO: </t>
  </si>
  <si>
    <r>
      <rPr>
        <b/>
        <sz val="11"/>
        <color theme="1"/>
        <rFont val="Arial Narrow"/>
        <family val="2"/>
      </rPr>
      <t>Página</t>
    </r>
    <r>
      <rPr>
        <sz val="11"/>
        <color theme="1"/>
        <rFont val="Arial Narrow"/>
        <family val="2"/>
      </rPr>
      <t xml:space="preserve"> 1 de 1</t>
    </r>
  </si>
  <si>
    <t>FORMATO PROGRAMA USO RACIONAL Y EFICIENTE DE ENERGÍA</t>
  </si>
  <si>
    <r>
      <rPr>
        <b/>
        <sz val="11"/>
        <rFont val="Arial Narrow"/>
        <family val="2"/>
      </rPr>
      <t>Código:</t>
    </r>
    <r>
      <rPr>
        <sz val="11"/>
        <rFont val="Arial Narrow"/>
        <family val="2"/>
      </rPr>
      <t xml:space="preserve"> </t>
    </r>
    <r>
      <rPr>
        <sz val="11"/>
        <color theme="1"/>
        <rFont val="Arial Narrow"/>
        <family val="2"/>
      </rPr>
      <t>E-SGI-A-F014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</si>
</sst>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6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2" fillId="8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1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14" fontId="12" fillId="5" borderId="4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7" fillId="0" borderId="11" xfId="0" applyFont="1" applyBorder="1"/>
    <xf numFmtId="0" fontId="3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2" xfId="0" applyFont="1" applyBorder="1"/>
    <xf numFmtId="0" fontId="9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/>
    <xf numFmtId="0" fontId="2" fillId="0" borderId="8" xfId="0" applyFont="1" applyBorder="1"/>
    <xf numFmtId="0" fontId="9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7" fillId="3" borderId="0" xfId="0" applyFont="1" applyFill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2" xfId="0" applyFont="1" applyFill="1" applyBorder="1"/>
    <xf numFmtId="0" fontId="8" fillId="2" borderId="7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11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7" fillId="3" borderId="1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 patternType="solid">
          <fgColor rgb="FF00B050"/>
          <bgColor rgb="FF00B05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0</xdr:rowOff>
    </xdr:from>
    <xdr:ext cx="3028950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B5DBF2DA-C7F0-421A-9A05-2DAA818234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0"/>
          <a:ext cx="3028950" cy="1000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2292-066E-4ADA-B83D-4B33281A5398}">
  <dimension ref="A1:AY1000"/>
  <sheetViews>
    <sheetView tabSelected="1" workbookViewId="0">
      <selection sqref="A1:B4"/>
    </sheetView>
  </sheetViews>
  <sheetFormatPr baseColWidth="10" defaultColWidth="14.42578125" defaultRowHeight="15" customHeight="1" x14ac:dyDescent="0.2"/>
  <cols>
    <col min="1" max="1" width="28.42578125" style="2" customWidth="1"/>
    <col min="2" max="2" width="25.85546875" style="2" customWidth="1"/>
    <col min="3" max="3" width="20.7109375" style="2" customWidth="1"/>
    <col min="4" max="27" width="5.85546875" style="2" customWidth="1"/>
    <col min="28" max="39" width="4.7109375" style="2" customWidth="1"/>
    <col min="40" max="40" width="3.140625" style="2" bestFit="1" customWidth="1"/>
    <col min="41" max="51" width="4.7109375" style="2" customWidth="1"/>
    <col min="52" max="16384" width="14.42578125" style="2"/>
  </cols>
  <sheetData>
    <row r="1" spans="1:51" ht="23.25" customHeight="1" x14ac:dyDescent="0.2">
      <c r="A1" s="78"/>
      <c r="B1" s="42"/>
      <c r="C1" s="79" t="s">
        <v>47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6"/>
      <c r="AK1" s="82" t="s">
        <v>48</v>
      </c>
      <c r="AL1" s="26"/>
      <c r="AM1" s="26"/>
      <c r="AN1" s="26"/>
      <c r="AO1" s="26"/>
      <c r="AP1" s="27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">
      <c r="A2" s="60"/>
      <c r="B2" s="60"/>
      <c r="C2" s="8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/>
      <c r="AK2" s="82" t="s">
        <v>0</v>
      </c>
      <c r="AL2" s="26"/>
      <c r="AM2" s="26"/>
      <c r="AN2" s="26"/>
      <c r="AO2" s="26"/>
      <c r="AP2" s="27"/>
      <c r="AQ2" s="1"/>
      <c r="AR2" s="1"/>
      <c r="AS2" s="1"/>
      <c r="AT2" s="1"/>
      <c r="AU2" s="1"/>
      <c r="AV2" s="1"/>
      <c r="AW2" s="1"/>
      <c r="AX2" s="1"/>
      <c r="AY2" s="1"/>
    </row>
    <row r="3" spans="1:51" ht="35.25" customHeight="1" x14ac:dyDescent="0.2">
      <c r="A3" s="60"/>
      <c r="B3" s="60"/>
      <c r="C3" s="8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/>
      <c r="AK3" s="82" t="s">
        <v>1</v>
      </c>
      <c r="AL3" s="26"/>
      <c r="AM3" s="26"/>
      <c r="AN3" s="26"/>
      <c r="AO3" s="26"/>
      <c r="AP3" s="27"/>
      <c r="AQ3" s="1"/>
      <c r="AR3" s="1"/>
      <c r="AS3" s="1"/>
      <c r="AT3" s="1"/>
      <c r="AU3" s="1"/>
      <c r="AV3" s="1"/>
      <c r="AW3" s="1"/>
      <c r="AX3" s="1"/>
      <c r="AY3" s="1"/>
    </row>
    <row r="4" spans="1:51" ht="15.75" customHeight="1" x14ac:dyDescent="0.2">
      <c r="A4" s="60"/>
      <c r="B4" s="60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81"/>
      <c r="AC4" s="81"/>
      <c r="AD4" s="81"/>
      <c r="AE4" s="81"/>
      <c r="AF4" s="81"/>
      <c r="AG4" s="81"/>
      <c r="AH4" s="81"/>
      <c r="AI4" s="81"/>
      <c r="AJ4" s="61"/>
      <c r="AK4" s="83" t="s">
        <v>46</v>
      </c>
      <c r="AL4" s="49"/>
      <c r="AM4" s="49"/>
      <c r="AN4" s="49"/>
      <c r="AO4" s="49"/>
      <c r="AP4" s="50"/>
      <c r="AQ4" s="1"/>
      <c r="AR4" s="1"/>
      <c r="AS4" s="1"/>
      <c r="AT4" s="1"/>
      <c r="AU4" s="1"/>
      <c r="AV4" s="1"/>
      <c r="AW4" s="1"/>
      <c r="AX4" s="1"/>
      <c r="AY4" s="1"/>
    </row>
    <row r="5" spans="1:51" ht="12.75" customHeight="1" x14ac:dyDescent="0.2">
      <c r="A5" s="63" t="s">
        <v>2</v>
      </c>
      <c r="B5" s="64"/>
      <c r="C5" s="64"/>
      <c r="D5" s="64"/>
      <c r="E5" s="64"/>
      <c r="F5" s="64"/>
      <c r="G5" s="64"/>
      <c r="H5" s="64"/>
      <c r="I5" s="65"/>
      <c r="J5" s="72" t="s">
        <v>45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4" t="s">
        <v>3</v>
      </c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3"/>
      <c r="AR5" s="3"/>
      <c r="AS5" s="3"/>
      <c r="AT5" s="3"/>
      <c r="AU5" s="3"/>
      <c r="AV5" s="3"/>
      <c r="AW5" s="3"/>
      <c r="AX5" s="3"/>
      <c r="AY5" s="3"/>
    </row>
    <row r="6" spans="1:51" ht="12.75" customHeight="1" x14ac:dyDescent="0.2">
      <c r="A6" s="66"/>
      <c r="B6" s="67"/>
      <c r="C6" s="67"/>
      <c r="D6" s="67"/>
      <c r="E6" s="67"/>
      <c r="F6" s="67"/>
      <c r="G6" s="67"/>
      <c r="H6" s="67"/>
      <c r="I6" s="68"/>
      <c r="J6" s="66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73"/>
      <c r="AB6" s="75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5"/>
      <c r="AQ6" s="3"/>
      <c r="AR6" s="3"/>
      <c r="AS6" s="3"/>
      <c r="AT6" s="3"/>
      <c r="AU6" s="3"/>
      <c r="AV6" s="3"/>
      <c r="AW6" s="3"/>
      <c r="AX6" s="3"/>
      <c r="AY6" s="3"/>
    </row>
    <row r="7" spans="1:51" ht="12.75" customHeight="1" x14ac:dyDescent="0.2">
      <c r="A7" s="69"/>
      <c r="B7" s="70"/>
      <c r="C7" s="70"/>
      <c r="D7" s="70"/>
      <c r="E7" s="70"/>
      <c r="F7" s="70"/>
      <c r="G7" s="70"/>
      <c r="H7" s="70"/>
      <c r="I7" s="71"/>
      <c r="J7" s="69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3"/>
      <c r="AR7" s="3"/>
      <c r="AS7" s="3"/>
      <c r="AT7" s="3"/>
      <c r="AU7" s="3"/>
      <c r="AV7" s="3"/>
      <c r="AW7" s="3"/>
      <c r="AX7" s="3"/>
      <c r="AY7" s="3"/>
    </row>
    <row r="8" spans="1:51" ht="14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14.25" customHeight="1" x14ac:dyDescent="0.2">
      <c r="A9" s="77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14.25" customHeight="1" x14ac:dyDescent="0.3">
      <c r="A10" s="57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57" t="s">
        <v>6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15" customHeight="1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48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50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14.2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14.25" customHeight="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3"/>
      <c r="L13" s="5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14.25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14.25" customHeight="1" x14ac:dyDescent="0.3">
      <c r="A15" s="57" t="s">
        <v>7</v>
      </c>
      <c r="B15" s="26"/>
      <c r="C15" s="26"/>
      <c r="D15" s="26"/>
      <c r="E15" s="57" t="s">
        <v>8</v>
      </c>
      <c r="F15" s="26"/>
      <c r="G15" s="26"/>
      <c r="H15" s="26"/>
      <c r="I15" s="26"/>
      <c r="J15" s="26"/>
      <c r="K15" s="27"/>
      <c r="L15" s="57" t="s">
        <v>9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18" customHeight="1" x14ac:dyDescent="0.2">
      <c r="A16" s="48"/>
      <c r="B16" s="42"/>
      <c r="C16" s="42"/>
      <c r="D16" s="46"/>
      <c r="E16" s="58"/>
      <c r="F16" s="42"/>
      <c r="G16" s="42"/>
      <c r="H16" s="42"/>
      <c r="I16" s="42"/>
      <c r="J16" s="42"/>
      <c r="K16" s="46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18" customHeight="1" x14ac:dyDescent="0.2">
      <c r="A17" s="43"/>
      <c r="B17" s="44"/>
      <c r="C17" s="44"/>
      <c r="D17" s="47"/>
      <c r="E17" s="43"/>
      <c r="F17" s="44"/>
      <c r="G17" s="44"/>
      <c r="H17" s="44"/>
      <c r="I17" s="44"/>
      <c r="J17" s="44"/>
      <c r="K17" s="47"/>
      <c r="L17" s="51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18" customHeight="1" x14ac:dyDescent="0.2">
      <c r="A18" s="59"/>
      <c r="B18" s="60"/>
      <c r="C18" s="60"/>
      <c r="D18" s="61"/>
      <c r="E18" s="62"/>
      <c r="F18" s="60"/>
      <c r="G18" s="60"/>
      <c r="H18" s="60"/>
      <c r="I18" s="60"/>
      <c r="J18" s="60"/>
      <c r="K18" s="6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ht="18" customHeight="1" x14ac:dyDescent="0.2">
      <c r="A19" s="43"/>
      <c r="B19" s="44"/>
      <c r="C19" s="44"/>
      <c r="D19" s="47"/>
      <c r="E19" s="43"/>
      <c r="F19" s="44"/>
      <c r="G19" s="44"/>
      <c r="H19" s="44"/>
      <c r="I19" s="44"/>
      <c r="J19" s="44"/>
      <c r="K19" s="47"/>
      <c r="L19" s="54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6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ht="14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ht="14.25" customHeight="1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ht="14.25" customHeight="1" x14ac:dyDescent="0.2">
      <c r="A22" s="45" t="s">
        <v>10</v>
      </c>
      <c r="B22" s="46"/>
      <c r="C22" s="45" t="s">
        <v>11</v>
      </c>
      <c r="D22" s="37" t="s">
        <v>12</v>
      </c>
      <c r="E22" s="38"/>
      <c r="F22" s="38"/>
      <c r="G22" s="39"/>
      <c r="H22" s="37" t="s">
        <v>13</v>
      </c>
      <c r="I22" s="38"/>
      <c r="J22" s="38"/>
      <c r="K22" s="39"/>
      <c r="L22" s="37" t="s">
        <v>14</v>
      </c>
      <c r="M22" s="38"/>
      <c r="N22" s="38"/>
      <c r="O22" s="39"/>
      <c r="P22" s="37" t="s">
        <v>15</v>
      </c>
      <c r="Q22" s="38"/>
      <c r="R22" s="38"/>
      <c r="S22" s="39"/>
      <c r="T22" s="37" t="s">
        <v>16</v>
      </c>
      <c r="U22" s="38"/>
      <c r="V22" s="38"/>
      <c r="W22" s="39"/>
      <c r="X22" s="37" t="s">
        <v>17</v>
      </c>
      <c r="Y22" s="38"/>
      <c r="Z22" s="38"/>
      <c r="AA22" s="39"/>
      <c r="AB22" s="37" t="s">
        <v>18</v>
      </c>
      <c r="AC22" s="38"/>
      <c r="AD22" s="38"/>
      <c r="AE22" s="39"/>
      <c r="AF22" s="37" t="s">
        <v>19</v>
      </c>
      <c r="AG22" s="38"/>
      <c r="AH22" s="38"/>
      <c r="AI22" s="39"/>
      <c r="AJ22" s="37" t="s">
        <v>20</v>
      </c>
      <c r="AK22" s="38"/>
      <c r="AL22" s="38"/>
      <c r="AM22" s="39"/>
      <c r="AN22" s="37" t="s">
        <v>21</v>
      </c>
      <c r="AO22" s="38"/>
      <c r="AP22" s="38"/>
      <c r="AQ22" s="39"/>
      <c r="AR22" s="37" t="s">
        <v>22</v>
      </c>
      <c r="AS22" s="38"/>
      <c r="AT22" s="38"/>
      <c r="AU22" s="39"/>
      <c r="AV22" s="37" t="s">
        <v>23</v>
      </c>
      <c r="AW22" s="38"/>
      <c r="AX22" s="38"/>
      <c r="AY22" s="39"/>
    </row>
    <row r="23" spans="1:51" ht="24" customHeight="1" x14ac:dyDescent="0.2">
      <c r="A23" s="43"/>
      <c r="B23" s="47"/>
      <c r="C23" s="43"/>
      <c r="D23" s="4" t="s">
        <v>24</v>
      </c>
      <c r="E23" s="5" t="s">
        <v>25</v>
      </c>
      <c r="F23" s="5" t="s">
        <v>26</v>
      </c>
      <c r="G23" s="6" t="s">
        <v>27</v>
      </c>
      <c r="H23" s="4" t="s">
        <v>24</v>
      </c>
      <c r="I23" s="5" t="s">
        <v>25</v>
      </c>
      <c r="J23" s="5" t="s">
        <v>26</v>
      </c>
      <c r="K23" s="6" t="s">
        <v>27</v>
      </c>
      <c r="L23" s="4" t="s">
        <v>24</v>
      </c>
      <c r="M23" s="5" t="s">
        <v>25</v>
      </c>
      <c r="N23" s="5" t="s">
        <v>26</v>
      </c>
      <c r="O23" s="6" t="s">
        <v>27</v>
      </c>
      <c r="P23" s="4" t="s">
        <v>24</v>
      </c>
      <c r="Q23" s="5" t="s">
        <v>25</v>
      </c>
      <c r="R23" s="5" t="s">
        <v>26</v>
      </c>
      <c r="S23" s="6" t="s">
        <v>27</v>
      </c>
      <c r="T23" s="4" t="s">
        <v>24</v>
      </c>
      <c r="U23" s="5" t="s">
        <v>25</v>
      </c>
      <c r="V23" s="5" t="s">
        <v>26</v>
      </c>
      <c r="W23" s="6" t="s">
        <v>27</v>
      </c>
      <c r="X23" s="4" t="s">
        <v>24</v>
      </c>
      <c r="Y23" s="5" t="s">
        <v>25</v>
      </c>
      <c r="Z23" s="5" t="s">
        <v>26</v>
      </c>
      <c r="AA23" s="6" t="s">
        <v>27</v>
      </c>
      <c r="AB23" s="4" t="s">
        <v>24</v>
      </c>
      <c r="AC23" s="5" t="s">
        <v>25</v>
      </c>
      <c r="AD23" s="5" t="s">
        <v>26</v>
      </c>
      <c r="AE23" s="6" t="s">
        <v>27</v>
      </c>
      <c r="AF23" s="4" t="s">
        <v>24</v>
      </c>
      <c r="AG23" s="5" t="s">
        <v>25</v>
      </c>
      <c r="AH23" s="5" t="s">
        <v>26</v>
      </c>
      <c r="AI23" s="6" t="s">
        <v>27</v>
      </c>
      <c r="AJ23" s="4" t="s">
        <v>24</v>
      </c>
      <c r="AK23" s="5" t="s">
        <v>25</v>
      </c>
      <c r="AL23" s="5" t="s">
        <v>26</v>
      </c>
      <c r="AM23" s="6" t="s">
        <v>27</v>
      </c>
      <c r="AN23" s="4" t="s">
        <v>24</v>
      </c>
      <c r="AO23" s="5" t="s">
        <v>25</v>
      </c>
      <c r="AP23" s="5" t="s">
        <v>26</v>
      </c>
      <c r="AQ23" s="6" t="s">
        <v>27</v>
      </c>
      <c r="AR23" s="4" t="s">
        <v>24</v>
      </c>
      <c r="AS23" s="5" t="s">
        <v>25</v>
      </c>
      <c r="AT23" s="5" t="s">
        <v>26</v>
      </c>
      <c r="AU23" s="6" t="s">
        <v>27</v>
      </c>
      <c r="AV23" s="4" t="s">
        <v>24</v>
      </c>
      <c r="AW23" s="5" t="s">
        <v>25</v>
      </c>
      <c r="AX23" s="5" t="s">
        <v>26</v>
      </c>
      <c r="AY23" s="6" t="s">
        <v>27</v>
      </c>
    </row>
    <row r="24" spans="1:51" ht="29.25" customHeight="1" x14ac:dyDescent="0.2">
      <c r="A24" s="40"/>
      <c r="B24" s="27"/>
      <c r="C24" s="7"/>
      <c r="D24" s="8"/>
      <c r="E24" s="9"/>
      <c r="F24" s="10"/>
      <c r="G24" s="11"/>
      <c r="H24" s="8"/>
      <c r="I24" s="9"/>
      <c r="J24" s="10"/>
      <c r="K24" s="11"/>
      <c r="L24" s="8"/>
      <c r="M24" s="9"/>
      <c r="N24" s="10"/>
      <c r="O24" s="11"/>
      <c r="P24" s="8"/>
      <c r="Q24" s="9"/>
      <c r="R24" s="10"/>
      <c r="S24" s="11"/>
      <c r="T24" s="8"/>
      <c r="U24" s="9"/>
      <c r="V24" s="10"/>
      <c r="W24" s="11"/>
      <c r="X24" s="8"/>
      <c r="Y24" s="9"/>
      <c r="Z24" s="10"/>
      <c r="AA24" s="11"/>
      <c r="AB24" s="8"/>
      <c r="AC24" s="9"/>
      <c r="AD24" s="10"/>
      <c r="AE24" s="11"/>
      <c r="AF24" s="8"/>
      <c r="AG24" s="9"/>
      <c r="AH24" s="10"/>
      <c r="AI24" s="11"/>
      <c r="AJ24" s="8"/>
      <c r="AK24" s="9"/>
      <c r="AL24" s="10"/>
      <c r="AM24" s="11"/>
      <c r="AN24" s="8"/>
      <c r="AO24" s="9"/>
      <c r="AP24" s="10"/>
      <c r="AQ24" s="11"/>
      <c r="AR24" s="8"/>
      <c r="AS24" s="9"/>
      <c r="AT24" s="10"/>
      <c r="AU24" s="11"/>
      <c r="AV24" s="8"/>
      <c r="AW24" s="9"/>
      <c r="AX24" s="10"/>
      <c r="AY24" s="11"/>
    </row>
    <row r="25" spans="1:51" ht="29.25" customHeight="1" x14ac:dyDescent="0.2">
      <c r="A25" s="40"/>
      <c r="B25" s="27"/>
      <c r="C25" s="7"/>
      <c r="D25" s="8"/>
      <c r="E25" s="9"/>
      <c r="F25" s="10"/>
      <c r="G25" s="11"/>
      <c r="H25" s="8"/>
      <c r="I25" s="9"/>
      <c r="J25" s="10"/>
      <c r="K25" s="11"/>
      <c r="L25" s="8"/>
      <c r="M25" s="9"/>
      <c r="N25" s="10"/>
      <c r="O25" s="11"/>
      <c r="P25" s="8"/>
      <c r="Q25" s="9"/>
      <c r="R25" s="10"/>
      <c r="S25" s="11"/>
      <c r="T25" s="8"/>
      <c r="U25" s="9"/>
      <c r="V25" s="10"/>
      <c r="W25" s="11"/>
      <c r="X25" s="8"/>
      <c r="Y25" s="9"/>
      <c r="Z25" s="10"/>
      <c r="AA25" s="11"/>
      <c r="AB25" s="8"/>
      <c r="AC25" s="9"/>
      <c r="AD25" s="10"/>
      <c r="AE25" s="11"/>
      <c r="AF25" s="8"/>
      <c r="AG25" s="9"/>
      <c r="AH25" s="10"/>
      <c r="AI25" s="11"/>
      <c r="AJ25" s="8"/>
      <c r="AK25" s="9"/>
      <c r="AL25" s="10"/>
      <c r="AM25" s="11"/>
      <c r="AN25" s="8"/>
      <c r="AO25" s="9"/>
      <c r="AP25" s="10"/>
      <c r="AQ25" s="11"/>
      <c r="AR25" s="8"/>
      <c r="AS25" s="9"/>
      <c r="AT25" s="10"/>
      <c r="AU25" s="11"/>
      <c r="AV25" s="8"/>
      <c r="AW25" s="9"/>
      <c r="AX25" s="10"/>
      <c r="AY25" s="11"/>
    </row>
    <row r="26" spans="1:51" ht="39.75" customHeight="1" x14ac:dyDescent="0.2">
      <c r="A26" s="40"/>
      <c r="B26" s="27"/>
      <c r="C26" s="7"/>
      <c r="D26" s="8"/>
      <c r="E26" s="9"/>
      <c r="F26" s="10"/>
      <c r="G26" s="11"/>
      <c r="H26" s="8"/>
      <c r="I26" s="9"/>
      <c r="J26" s="10"/>
      <c r="K26" s="11"/>
      <c r="L26" s="8" t="s">
        <v>28</v>
      </c>
      <c r="M26" s="9" t="s">
        <v>28</v>
      </c>
      <c r="N26" s="10" t="s">
        <v>28</v>
      </c>
      <c r="O26" s="11" t="s">
        <v>28</v>
      </c>
      <c r="P26" s="8"/>
      <c r="Q26" s="9"/>
      <c r="R26" s="10"/>
      <c r="S26" s="11"/>
      <c r="T26" s="8"/>
      <c r="U26" s="9"/>
      <c r="V26" s="10"/>
      <c r="W26" s="11"/>
      <c r="X26" s="8"/>
      <c r="Y26" s="9"/>
      <c r="Z26" s="10"/>
      <c r="AA26" s="11"/>
      <c r="AB26" s="8"/>
      <c r="AC26" s="9"/>
      <c r="AD26" s="10"/>
      <c r="AE26" s="11"/>
      <c r="AF26" s="8"/>
      <c r="AG26" s="9"/>
      <c r="AH26" s="10"/>
      <c r="AI26" s="11"/>
      <c r="AJ26" s="8"/>
      <c r="AK26" s="9"/>
      <c r="AL26" s="10"/>
      <c r="AM26" s="11"/>
      <c r="AN26" s="8"/>
      <c r="AO26" s="9"/>
      <c r="AP26" s="10"/>
      <c r="AQ26" s="11"/>
      <c r="AR26" s="8"/>
      <c r="AS26" s="9"/>
      <c r="AT26" s="10"/>
      <c r="AU26" s="11"/>
      <c r="AV26" s="8"/>
      <c r="AW26" s="9"/>
      <c r="AX26" s="10"/>
      <c r="AY26" s="11"/>
    </row>
    <row r="27" spans="1:51" ht="14.25" customHeight="1" x14ac:dyDescent="0.2">
      <c r="A27" s="41" t="s">
        <v>29</v>
      </c>
      <c r="B27" s="42"/>
      <c r="C27" s="42"/>
      <c r="D27" s="12" t="s">
        <v>24</v>
      </c>
      <c r="E27" s="13" t="s">
        <v>25</v>
      </c>
      <c r="F27" s="13" t="s">
        <v>30</v>
      </c>
      <c r="G27" s="14" t="s">
        <v>31</v>
      </c>
      <c r="H27" s="12" t="s">
        <v>24</v>
      </c>
      <c r="I27" s="13" t="s">
        <v>25</v>
      </c>
      <c r="J27" s="13" t="s">
        <v>30</v>
      </c>
      <c r="K27" s="14" t="s">
        <v>31</v>
      </c>
      <c r="L27" s="12" t="s">
        <v>24</v>
      </c>
      <c r="M27" s="13" t="s">
        <v>25</v>
      </c>
      <c r="N27" s="13" t="s">
        <v>30</v>
      </c>
      <c r="O27" s="14" t="s">
        <v>31</v>
      </c>
      <c r="P27" s="12" t="s">
        <v>24</v>
      </c>
      <c r="Q27" s="13" t="s">
        <v>25</v>
      </c>
      <c r="R27" s="13" t="s">
        <v>30</v>
      </c>
      <c r="S27" s="14" t="s">
        <v>31</v>
      </c>
      <c r="T27" s="12" t="s">
        <v>24</v>
      </c>
      <c r="U27" s="13" t="s">
        <v>25</v>
      </c>
      <c r="V27" s="13" t="s">
        <v>30</v>
      </c>
      <c r="W27" s="14" t="s">
        <v>31</v>
      </c>
      <c r="X27" s="12" t="s">
        <v>24</v>
      </c>
      <c r="Y27" s="13" t="s">
        <v>25</v>
      </c>
      <c r="Z27" s="13" t="s">
        <v>30</v>
      </c>
      <c r="AA27" s="14" t="s">
        <v>31</v>
      </c>
      <c r="AB27" s="12" t="s">
        <v>24</v>
      </c>
      <c r="AC27" s="13" t="s">
        <v>25</v>
      </c>
      <c r="AD27" s="13" t="s">
        <v>30</v>
      </c>
      <c r="AE27" s="14" t="s">
        <v>31</v>
      </c>
      <c r="AF27" s="12" t="s">
        <v>24</v>
      </c>
      <c r="AG27" s="13" t="s">
        <v>25</v>
      </c>
      <c r="AH27" s="13" t="s">
        <v>30</v>
      </c>
      <c r="AI27" s="14" t="s">
        <v>31</v>
      </c>
      <c r="AJ27" s="12" t="s">
        <v>24</v>
      </c>
      <c r="AK27" s="13" t="s">
        <v>25</v>
      </c>
      <c r="AL27" s="13" t="s">
        <v>30</v>
      </c>
      <c r="AM27" s="14" t="s">
        <v>31</v>
      </c>
      <c r="AN27" s="12" t="s">
        <v>24</v>
      </c>
      <c r="AO27" s="13" t="s">
        <v>25</v>
      </c>
      <c r="AP27" s="13" t="s">
        <v>30</v>
      </c>
      <c r="AQ27" s="14" t="s">
        <v>31</v>
      </c>
      <c r="AR27" s="12" t="s">
        <v>24</v>
      </c>
      <c r="AS27" s="13" t="s">
        <v>25</v>
      </c>
      <c r="AT27" s="13" t="s">
        <v>30</v>
      </c>
      <c r="AU27" s="14" t="s">
        <v>31</v>
      </c>
      <c r="AV27" s="12" t="s">
        <v>24</v>
      </c>
      <c r="AW27" s="13" t="s">
        <v>25</v>
      </c>
      <c r="AX27" s="13" t="s">
        <v>30</v>
      </c>
      <c r="AY27" s="14" t="s">
        <v>31</v>
      </c>
    </row>
    <row r="28" spans="1:51" ht="14.25" customHeight="1" thickBot="1" x14ac:dyDescent="0.25">
      <c r="A28" s="43"/>
      <c r="B28" s="44"/>
      <c r="C28" s="44"/>
      <c r="D28" s="15">
        <f t="shared" ref="D28:AY28" si="0">SUM(D24:D26)</f>
        <v>0</v>
      </c>
      <c r="E28" s="16">
        <f t="shared" si="0"/>
        <v>0</v>
      </c>
      <c r="F28" s="16">
        <f t="shared" si="0"/>
        <v>0</v>
      </c>
      <c r="G28" s="17">
        <f t="shared" si="0"/>
        <v>0</v>
      </c>
      <c r="H28" s="15">
        <f t="shared" si="0"/>
        <v>0</v>
      </c>
      <c r="I28" s="16">
        <f t="shared" si="0"/>
        <v>0</v>
      </c>
      <c r="J28" s="16">
        <f t="shared" si="0"/>
        <v>0</v>
      </c>
      <c r="K28" s="17">
        <f t="shared" si="0"/>
        <v>0</v>
      </c>
      <c r="L28" s="15">
        <f t="shared" si="0"/>
        <v>0</v>
      </c>
      <c r="M28" s="16">
        <f t="shared" si="0"/>
        <v>0</v>
      </c>
      <c r="N28" s="16">
        <f t="shared" si="0"/>
        <v>0</v>
      </c>
      <c r="O28" s="17">
        <f t="shared" si="0"/>
        <v>0</v>
      </c>
      <c r="P28" s="18">
        <f t="shared" si="0"/>
        <v>0</v>
      </c>
      <c r="Q28" s="16">
        <f t="shared" si="0"/>
        <v>0</v>
      </c>
      <c r="R28" s="16">
        <f t="shared" si="0"/>
        <v>0</v>
      </c>
      <c r="S28" s="17">
        <f t="shared" si="0"/>
        <v>0</v>
      </c>
      <c r="T28" s="15">
        <f t="shared" si="0"/>
        <v>0</v>
      </c>
      <c r="U28" s="16">
        <f t="shared" si="0"/>
        <v>0</v>
      </c>
      <c r="V28" s="16">
        <f t="shared" si="0"/>
        <v>0</v>
      </c>
      <c r="W28" s="17">
        <f t="shared" si="0"/>
        <v>0</v>
      </c>
      <c r="X28" s="15">
        <f t="shared" si="0"/>
        <v>0</v>
      </c>
      <c r="Y28" s="16">
        <f t="shared" si="0"/>
        <v>0</v>
      </c>
      <c r="Z28" s="16">
        <f t="shared" si="0"/>
        <v>0</v>
      </c>
      <c r="AA28" s="17">
        <f t="shared" si="0"/>
        <v>0</v>
      </c>
      <c r="AB28" s="15">
        <f t="shared" si="0"/>
        <v>0</v>
      </c>
      <c r="AC28" s="16">
        <f t="shared" si="0"/>
        <v>0</v>
      </c>
      <c r="AD28" s="16">
        <f t="shared" si="0"/>
        <v>0</v>
      </c>
      <c r="AE28" s="17">
        <f t="shared" si="0"/>
        <v>0</v>
      </c>
      <c r="AF28" s="15">
        <f t="shared" si="0"/>
        <v>0</v>
      </c>
      <c r="AG28" s="16">
        <f t="shared" si="0"/>
        <v>0</v>
      </c>
      <c r="AH28" s="16">
        <f t="shared" si="0"/>
        <v>0</v>
      </c>
      <c r="AI28" s="19">
        <f t="shared" si="0"/>
        <v>0</v>
      </c>
      <c r="AJ28" s="15">
        <f t="shared" si="0"/>
        <v>0</v>
      </c>
      <c r="AK28" s="16">
        <f t="shared" si="0"/>
        <v>0</v>
      </c>
      <c r="AL28" s="16">
        <f t="shared" si="0"/>
        <v>0</v>
      </c>
      <c r="AM28" s="17">
        <f t="shared" si="0"/>
        <v>0</v>
      </c>
      <c r="AN28" s="15">
        <f t="shared" si="0"/>
        <v>0</v>
      </c>
      <c r="AO28" s="16">
        <f t="shared" si="0"/>
        <v>0</v>
      </c>
      <c r="AP28" s="16">
        <f t="shared" si="0"/>
        <v>0</v>
      </c>
      <c r="AQ28" s="17">
        <f t="shared" si="0"/>
        <v>0</v>
      </c>
      <c r="AR28" s="15">
        <f t="shared" si="0"/>
        <v>0</v>
      </c>
      <c r="AS28" s="16">
        <f t="shared" si="0"/>
        <v>0</v>
      </c>
      <c r="AT28" s="16">
        <f t="shared" si="0"/>
        <v>0</v>
      </c>
      <c r="AU28" s="17">
        <f t="shared" si="0"/>
        <v>0</v>
      </c>
      <c r="AV28" s="15">
        <f t="shared" si="0"/>
        <v>0</v>
      </c>
      <c r="AW28" s="16">
        <f t="shared" si="0"/>
        <v>0</v>
      </c>
      <c r="AX28" s="16">
        <f t="shared" si="0"/>
        <v>0</v>
      </c>
      <c r="AY28" s="17">
        <f t="shared" si="0"/>
        <v>0</v>
      </c>
    </row>
    <row r="29" spans="1:51" ht="14.25" customHeight="1" x14ac:dyDescent="0.2">
      <c r="A29" s="3"/>
      <c r="B29" s="3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ht="14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1:51" ht="15" customHeight="1" x14ac:dyDescent="0.3">
      <c r="A31" s="28" t="s">
        <v>32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21"/>
      <c r="W31" s="21"/>
      <c r="X31" s="21"/>
      <c r="Y31" s="21"/>
      <c r="Z31" s="21"/>
      <c r="AA31" s="22"/>
      <c r="AB31" s="22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1:51" ht="12.75" customHeight="1" x14ac:dyDescent="0.3">
      <c r="A32" s="29" t="s">
        <v>33</v>
      </c>
      <c r="B32" s="26"/>
      <c r="C32" s="27"/>
      <c r="D32" s="29" t="s">
        <v>34</v>
      </c>
      <c r="E32" s="26"/>
      <c r="F32" s="27"/>
      <c r="G32" s="29" t="s">
        <v>35</v>
      </c>
      <c r="H32" s="26"/>
      <c r="I32" s="26"/>
      <c r="J32" s="26"/>
      <c r="K32" s="26"/>
      <c r="L32" s="26"/>
      <c r="M32" s="26"/>
      <c r="N32" s="26"/>
      <c r="O32" s="27"/>
      <c r="P32" s="30" t="s">
        <v>36</v>
      </c>
      <c r="Q32" s="26"/>
      <c r="R32" s="26"/>
      <c r="S32" s="26"/>
      <c r="T32" s="26"/>
      <c r="U32" s="27"/>
      <c r="V32" s="21"/>
      <c r="W32" s="21"/>
      <c r="X32" s="21"/>
      <c r="Y32" s="21"/>
      <c r="Z32" s="21"/>
      <c r="AA32" s="22"/>
      <c r="AB32" s="22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1:51" ht="12.75" customHeight="1" x14ac:dyDescent="0.3">
      <c r="A33" s="31">
        <v>1</v>
      </c>
      <c r="B33" s="32"/>
      <c r="C33" s="33"/>
      <c r="D33" s="34" t="s">
        <v>41</v>
      </c>
      <c r="E33" s="32"/>
      <c r="F33" s="33"/>
      <c r="G33" s="31" t="s">
        <v>37</v>
      </c>
      <c r="H33" s="32"/>
      <c r="I33" s="32"/>
      <c r="J33" s="32"/>
      <c r="K33" s="32"/>
      <c r="L33" s="32"/>
      <c r="M33" s="32"/>
      <c r="N33" s="32"/>
      <c r="O33" s="33"/>
      <c r="P33" s="35" t="s">
        <v>42</v>
      </c>
      <c r="Q33" s="36"/>
      <c r="R33" s="36"/>
      <c r="S33" s="36"/>
      <c r="T33" s="36"/>
      <c r="U33" s="36"/>
      <c r="V33" s="21"/>
      <c r="W33" s="21"/>
      <c r="X33" s="21"/>
      <c r="Y33" s="21"/>
      <c r="Z33" s="21"/>
      <c r="AA33" s="22"/>
      <c r="AB33" s="22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 ht="39" customHeight="1" x14ac:dyDescent="0.3">
      <c r="A34" s="31">
        <v>2</v>
      </c>
      <c r="B34" s="32"/>
      <c r="C34" s="33"/>
      <c r="D34" s="34">
        <v>44145</v>
      </c>
      <c r="E34" s="32"/>
      <c r="F34" s="33"/>
      <c r="G34" s="35" t="s">
        <v>44</v>
      </c>
      <c r="H34" s="36"/>
      <c r="I34" s="36"/>
      <c r="J34" s="36"/>
      <c r="K34" s="36"/>
      <c r="L34" s="36"/>
      <c r="M34" s="36"/>
      <c r="N34" s="36"/>
      <c r="O34" s="36"/>
      <c r="P34" s="35" t="s">
        <v>43</v>
      </c>
      <c r="Q34" s="36"/>
      <c r="R34" s="36"/>
      <c r="S34" s="36"/>
      <c r="T34" s="36"/>
      <c r="U34" s="36"/>
      <c r="V34" s="21"/>
      <c r="W34" s="21"/>
      <c r="X34" s="21"/>
      <c r="Y34" s="21"/>
      <c r="Z34" s="21"/>
      <c r="AA34" s="22"/>
      <c r="AB34" s="22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ht="12.75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3"/>
      <c r="K35" s="21"/>
      <c r="L35" s="24"/>
      <c r="M35" s="21"/>
      <c r="N35" s="23"/>
      <c r="O35" s="21"/>
      <c r="P35" s="21"/>
      <c r="Q35" s="21"/>
      <c r="R35" s="24"/>
      <c r="S35" s="21"/>
      <c r="T35" s="21"/>
      <c r="U35" s="21"/>
      <c r="V35" s="21"/>
      <c r="W35" s="21"/>
      <c r="X35" s="21"/>
      <c r="Y35" s="21"/>
      <c r="Z35" s="21"/>
      <c r="AA35" s="22"/>
      <c r="AB35" s="22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1:51" ht="75.75" customHeight="1" x14ac:dyDescent="0.3">
      <c r="A36" s="25" t="s">
        <v>38</v>
      </c>
      <c r="B36" s="26"/>
      <c r="C36" s="27"/>
      <c r="D36" s="25" t="s">
        <v>39</v>
      </c>
      <c r="E36" s="26"/>
      <c r="F36" s="26"/>
      <c r="G36" s="26"/>
      <c r="H36" s="26"/>
      <c r="I36" s="26"/>
      <c r="J36" s="26"/>
      <c r="K36" s="26"/>
      <c r="L36" s="27"/>
      <c r="M36" s="25" t="s">
        <v>40</v>
      </c>
      <c r="N36" s="26"/>
      <c r="O36" s="26"/>
      <c r="P36" s="26"/>
      <c r="Q36" s="26"/>
      <c r="R36" s="26"/>
      <c r="S36" s="26"/>
      <c r="T36" s="26"/>
      <c r="U36" s="27"/>
      <c r="V36" s="21"/>
      <c r="W36" s="21"/>
      <c r="X36" s="21"/>
      <c r="Y36" s="21"/>
      <c r="Z36" s="21"/>
      <c r="AA36" s="22"/>
      <c r="AB36" s="22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1:51" ht="14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1:51" ht="14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1:51" ht="14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ht="14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ht="14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ht="14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ht="14.2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ht="14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ht="14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ht="14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ht="14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ht="14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ht="14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ht="14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ht="14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ht="14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ht="14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ht="14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ht="14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ht="14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 ht="14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 ht="14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 ht="14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 ht="14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 ht="14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 ht="14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 ht="14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 ht="14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 ht="14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 ht="14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ht="14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ht="14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ht="14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ht="14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ht="14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ht="14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ht="14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ht="14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ht="14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ht="14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ht="14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ht="14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ht="14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ht="14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ht="14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ht="14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ht="14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ht="14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ht="14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ht="14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ht="14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ht="14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ht="14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ht="14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ht="14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ht="14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ht="14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ht="14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ht="14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ht="14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ht="14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ht="14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ht="14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ht="14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ht="14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ht="14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ht="14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ht="14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ht="14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ht="14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ht="14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ht="14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ht="14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ht="14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ht="14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ht="14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ht="14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ht="14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ht="14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ht="14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ht="14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ht="14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ht="14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ht="14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ht="14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ht="14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ht="14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ht="14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ht="14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ht="14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ht="14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ht="14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ht="14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ht="14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ht="14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ht="14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ht="14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ht="14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ht="14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ht="14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ht="14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ht="14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ht="14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ht="14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ht="14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ht="14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ht="14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ht="14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ht="14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ht="14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ht="14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ht="14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ht="14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ht="14.2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ht="14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ht="14.2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ht="14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ht="14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ht="14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ht="14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ht="14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ht="14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ht="14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ht="14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ht="14.2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ht="14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ht="14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ht="14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ht="14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ht="14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ht="14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ht="14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ht="14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ht="14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ht="14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ht="14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ht="14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ht="14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ht="14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ht="14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ht="14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ht="14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ht="14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ht="14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ht="14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ht="14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ht="14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ht="14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ht="14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ht="14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ht="14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ht="14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ht="14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ht="14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ht="14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ht="14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ht="14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ht="14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ht="14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ht="14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ht="14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ht="14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ht="14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ht="14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ht="14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ht="14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ht="14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ht="14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ht="14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ht="14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ht="14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ht="14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ht="14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ht="14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ht="14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ht="14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ht="14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ht="14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ht="14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ht="14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ht="14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ht="14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ht="14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ht="14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ht="14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ht="14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ht="14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ht="14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ht="14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ht="14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ht="14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ht="14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ht="14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ht="14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ht="14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ht="14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ht="14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ht="14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ht="14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ht="14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ht="14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ht="14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ht="14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ht="14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ht="14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ht="14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ht="14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ht="14.2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ht="14.2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ht="14.2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ht="14.2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ht="14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ht="14.2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ht="14.2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ht="14.2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ht="14.2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ht="14.2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ht="14.2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ht="14.2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ht="14.2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ht="14.2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ht="14.2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ht="14.2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ht="14.2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ht="14.2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ht="14.2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ht="14.2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ht="14.2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ht="14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ht="14.2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ht="14.2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ht="14.2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ht="14.2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ht="14.2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ht="14.2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ht="14.2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ht="14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ht="14.2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ht="14.2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ht="14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ht="14.2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ht="14.2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ht="14.2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ht="14.2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ht="14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ht="14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ht="14.2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ht="14.2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ht="14.2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ht="14.2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ht="14.2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ht="14.2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ht="14.2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ht="14.2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ht="14.2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ht="14.2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ht="14.2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ht="14.2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ht="14.2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ht="14.2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ht="14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ht="14.2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ht="14.2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ht="14.2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ht="14.2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ht="14.2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ht="14.2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ht="14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ht="14.2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ht="14.2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ht="14.2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ht="14.2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ht="14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ht="14.2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ht="14.2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ht="14.2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ht="14.2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ht="14.2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ht="14.2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ht="14.2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14.2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14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14.2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ht="14.2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ht="14.2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ht="14.2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ht="14.2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ht="14.2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ht="14.2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ht="14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ht="14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ht="14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ht="14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ht="14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ht="14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ht="14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ht="14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ht="14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ht="14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ht="14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ht="14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ht="14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ht="14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ht="14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ht="14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ht="14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ht="14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ht="14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ht="14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ht="14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ht="14.2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ht="14.2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ht="14.2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ht="14.2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ht="14.2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ht="14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ht="14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ht="14.2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ht="14.2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ht="14.2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ht="14.2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ht="14.2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ht="14.2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ht="14.2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ht="14.2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ht="14.2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ht="14.2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ht="14.2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ht="14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ht="14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ht="14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ht="14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ht="14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ht="14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ht="14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ht="14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ht="14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ht="14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ht="14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ht="14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ht="14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ht="14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ht="14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ht="14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ht="14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ht="14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14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14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ht="14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ht="14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14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ht="14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ht="14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ht="14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ht="14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ht="14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ht="14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ht="14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ht="14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ht="14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ht="14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ht="14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ht="14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ht="14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ht="14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ht="14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ht="14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ht="14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ht="14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ht="14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ht="14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ht="14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ht="14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ht="14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ht="14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ht="14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ht="14.2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ht="14.2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ht="14.2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ht="14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ht="14.2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ht="14.2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ht="14.2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ht="14.2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ht="14.2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ht="14.2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ht="14.2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ht="14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ht="14.2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ht="14.2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ht="14.2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ht="14.2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ht="14.2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ht="14.2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ht="14.2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ht="14.2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ht="14.2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ht="14.2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ht="14.2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ht="14.2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ht="14.2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ht="14.2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ht="14.2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ht="14.2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ht="14.2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ht="14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ht="14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ht="14.2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ht="14.2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ht="14.2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ht="14.2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ht="14.2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ht="14.2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ht="14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ht="14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ht="14.2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ht="14.2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ht="14.2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ht="14.2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ht="14.2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ht="14.2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ht="14.2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ht="14.2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ht="14.2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ht="14.2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ht="14.2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ht="14.2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ht="14.2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ht="14.2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ht="14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ht="14.2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ht="14.2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ht="14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ht="14.2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ht="14.2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ht="14.2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ht="14.2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ht="14.2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ht="14.2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ht="14.2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ht="14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ht="14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ht="14.2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ht="14.2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ht="14.2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ht="14.2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ht="14.2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ht="14.2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ht="14.2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ht="14.2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ht="14.2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ht="14.2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ht="14.2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ht="14.2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ht="14.2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ht="14.2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ht="14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ht="14.2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ht="14.2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ht="14.2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ht="14.2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ht="14.2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ht="14.2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ht="14.2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ht="14.2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ht="14.2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ht="14.2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ht="14.2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ht="14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ht="14.2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ht="14.2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ht="14.2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ht="14.2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ht="14.2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ht="14.2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ht="14.2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ht="14.2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ht="14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ht="14.2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ht="14.2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ht="14.2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ht="14.2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ht="14.2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ht="14.2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ht="14.2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ht="14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ht="14.2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ht="14.2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ht="14.2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ht="14.2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ht="14.2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ht="14.2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ht="14.2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ht="14.2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ht="14.2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ht="14.2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ht="14.2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ht="14.2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ht="14.2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ht="14.2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ht="14.2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ht="14.2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ht="14.2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ht="14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ht="14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ht="14.2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ht="14.2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ht="14.2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ht="14.2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ht="14.2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ht="14.2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ht="14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ht="14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ht="14.2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ht="14.2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ht="14.2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ht="14.2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ht="14.2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ht="14.2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ht="14.2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ht="14.2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ht="14.2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ht="14.2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ht="14.2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ht="14.2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ht="14.2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ht="14.2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ht="14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ht="14.2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ht="14.2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ht="14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ht="14.2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ht="14.2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ht="14.2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ht="14.2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ht="14.2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ht="14.2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ht="14.2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ht="14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ht="14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ht="14.2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ht="14.2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ht="14.2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ht="14.2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ht="14.2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ht="14.2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ht="14.2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ht="14.2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ht="14.2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ht="14.2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ht="14.2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ht="14.2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ht="14.2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ht="14.2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ht="14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ht="14.2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ht="14.2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ht="14.2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ht="14.2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ht="14.2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ht="14.2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ht="14.2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ht="14.2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ht="14.2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ht="14.2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ht="14.2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ht="14.2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ht="14.2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ht="14.2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ht="14.2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ht="14.2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ht="14.2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ht="14.2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ht="14.2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ht="14.2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ht="14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ht="14.2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ht="14.2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ht="14.2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ht="14.2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ht="14.2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  <row r="626" spans="1:51" ht="14.2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</row>
    <row r="627" spans="1:51" ht="14.2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</row>
    <row r="628" spans="1:51" ht="14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</row>
    <row r="629" spans="1:51" ht="14.2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</row>
    <row r="630" spans="1:51" ht="14.2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</row>
    <row r="631" spans="1:51" ht="14.2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</row>
    <row r="632" spans="1:51" ht="14.2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</row>
    <row r="633" spans="1:51" ht="14.2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</row>
    <row r="634" spans="1:51" ht="14.2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</row>
    <row r="635" spans="1:51" ht="14.2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</row>
    <row r="636" spans="1:51" ht="14.2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</row>
    <row r="637" spans="1:51" ht="14.2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</row>
    <row r="638" spans="1:51" ht="14.2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</row>
    <row r="639" spans="1:51" ht="14.2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</row>
    <row r="640" spans="1:51" ht="14.2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</row>
    <row r="641" spans="1:51" ht="14.2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</row>
    <row r="642" spans="1:51" ht="14.2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</row>
    <row r="643" spans="1:51" ht="14.2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</row>
    <row r="644" spans="1:51" ht="14.2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</row>
    <row r="645" spans="1:51" ht="14.2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</row>
    <row r="646" spans="1:51" ht="14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</row>
    <row r="647" spans="1:51" ht="14.2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</row>
    <row r="648" spans="1:51" ht="14.2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</row>
    <row r="649" spans="1:51" ht="14.2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</row>
    <row r="650" spans="1:51" ht="14.2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</row>
    <row r="651" spans="1:51" ht="14.2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</row>
    <row r="652" spans="1:51" ht="14.2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</row>
    <row r="653" spans="1:51" ht="14.2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</row>
    <row r="654" spans="1:51" ht="14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</row>
    <row r="655" spans="1:51" ht="14.2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</row>
    <row r="656" spans="1:51" ht="14.2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</row>
    <row r="657" spans="1:51" ht="14.2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</row>
    <row r="658" spans="1:51" ht="14.2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</row>
    <row r="659" spans="1:51" ht="14.2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</row>
    <row r="660" spans="1:51" ht="14.2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</row>
    <row r="661" spans="1:51" ht="14.2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</row>
    <row r="662" spans="1:51" ht="14.2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</row>
    <row r="663" spans="1:51" ht="14.2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</row>
    <row r="664" spans="1:51" ht="14.2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</row>
    <row r="665" spans="1:51" ht="14.2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</row>
    <row r="666" spans="1:51" ht="14.2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</row>
    <row r="667" spans="1:51" ht="14.2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</row>
    <row r="668" spans="1:51" ht="14.2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</row>
    <row r="669" spans="1:51" ht="14.2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</row>
    <row r="670" spans="1:51" ht="14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</row>
    <row r="671" spans="1:51" ht="14.2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</row>
    <row r="672" spans="1:51" ht="14.2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</row>
    <row r="673" spans="1:51" ht="14.2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</row>
    <row r="674" spans="1:51" ht="14.2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</row>
    <row r="675" spans="1:51" ht="14.2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</row>
    <row r="676" spans="1:51" ht="14.2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</row>
    <row r="677" spans="1:51" ht="14.2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</row>
    <row r="678" spans="1:51" ht="14.2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</row>
    <row r="679" spans="1:51" ht="14.2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</row>
    <row r="680" spans="1:51" ht="14.2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</row>
    <row r="681" spans="1:51" ht="14.2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</row>
    <row r="682" spans="1:51" ht="14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</row>
    <row r="683" spans="1:51" ht="14.2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</row>
    <row r="684" spans="1:51" ht="14.2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</row>
    <row r="685" spans="1:51" ht="14.2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</row>
    <row r="686" spans="1:51" ht="14.2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</row>
    <row r="687" spans="1:51" ht="14.2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</row>
    <row r="688" spans="1:51" ht="14.2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</row>
    <row r="689" spans="1:51" ht="14.2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</row>
    <row r="690" spans="1:51" ht="14.2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</row>
    <row r="691" spans="1:51" ht="14.2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</row>
    <row r="692" spans="1:51" ht="14.2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</row>
    <row r="693" spans="1:51" ht="14.2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</row>
    <row r="694" spans="1:51" ht="14.2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</row>
    <row r="695" spans="1:51" ht="14.2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</row>
    <row r="696" spans="1:51" ht="14.2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</row>
    <row r="697" spans="1:51" ht="14.2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</row>
    <row r="698" spans="1:51" ht="14.2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</row>
    <row r="699" spans="1:51" ht="14.2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</row>
    <row r="700" spans="1:51" ht="14.2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</row>
    <row r="701" spans="1:51" ht="14.2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</row>
    <row r="702" spans="1:51" ht="14.2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</row>
    <row r="703" spans="1:51" ht="14.2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</row>
    <row r="704" spans="1:51" ht="14.2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</row>
    <row r="705" spans="1:51" ht="14.2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</row>
    <row r="706" spans="1:51" ht="14.2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</row>
    <row r="707" spans="1:51" ht="14.2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</row>
    <row r="708" spans="1:51" ht="14.2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</row>
    <row r="709" spans="1:51" ht="14.2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</row>
    <row r="710" spans="1:51" ht="14.2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</row>
    <row r="711" spans="1:51" ht="14.2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</row>
    <row r="712" spans="1:51" ht="14.2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</row>
    <row r="713" spans="1:51" ht="14.2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</row>
    <row r="714" spans="1:51" ht="14.2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</row>
    <row r="715" spans="1:51" ht="14.2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</row>
    <row r="716" spans="1:51" ht="14.2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</row>
    <row r="717" spans="1:51" ht="14.2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</row>
    <row r="718" spans="1:51" ht="14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spans="1:51" ht="14.2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</row>
    <row r="720" spans="1:51" ht="14.2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</row>
    <row r="721" spans="1:51" ht="14.2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</row>
    <row r="722" spans="1:51" ht="14.2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</row>
    <row r="723" spans="1:51" ht="14.2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</row>
    <row r="724" spans="1:51" ht="14.2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spans="1:51" ht="14.2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  <row r="726" spans="1:51" ht="14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</row>
    <row r="727" spans="1:51" ht="14.2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</row>
    <row r="728" spans="1:51" ht="14.2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</row>
    <row r="729" spans="1:51" ht="14.2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</row>
    <row r="730" spans="1:51" ht="14.2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</row>
    <row r="731" spans="1:51" ht="14.2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</row>
    <row r="732" spans="1:51" ht="14.2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</row>
    <row r="733" spans="1:51" ht="14.2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</row>
    <row r="734" spans="1:51" ht="14.2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</row>
    <row r="735" spans="1:51" ht="14.2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</row>
    <row r="736" spans="1:51" ht="14.2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</row>
    <row r="737" spans="1:51" ht="14.2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</row>
    <row r="738" spans="1:51" ht="14.2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39" spans="1:51" ht="14.2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</row>
    <row r="740" spans="1:51" ht="14.2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</row>
    <row r="741" spans="1:51" ht="14.2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</row>
    <row r="742" spans="1:51" ht="14.2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</row>
    <row r="743" spans="1:51" ht="14.2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</row>
    <row r="744" spans="1:51" ht="14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</row>
    <row r="745" spans="1:51" ht="14.2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</row>
    <row r="746" spans="1:51" ht="14.2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</row>
    <row r="747" spans="1:51" ht="14.2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</row>
    <row r="748" spans="1:51" ht="14.2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</row>
    <row r="749" spans="1:51" ht="14.2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</row>
    <row r="750" spans="1:51" ht="14.2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</row>
    <row r="751" spans="1:51" ht="14.2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</row>
    <row r="752" spans="1:51" ht="14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</row>
    <row r="753" spans="1:51" ht="14.2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</row>
    <row r="754" spans="1:51" ht="14.2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spans="1:51" ht="14.2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spans="1:51" ht="14.2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spans="1:51" ht="14.2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spans="1:51" ht="14.2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spans="1:51" ht="14.2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spans="1:51" ht="14.2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spans="1:51" ht="14.2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spans="1:51" ht="14.2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spans="1:51" ht="14.2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spans="1:51" ht="14.2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spans="1:51" ht="14.2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</row>
    <row r="766" spans="1:51" ht="14.2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</row>
    <row r="767" spans="1:51" ht="14.2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</row>
    <row r="768" spans="1:51" ht="14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</row>
    <row r="769" spans="1:51" ht="14.2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</row>
    <row r="770" spans="1:51" ht="14.2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</row>
    <row r="771" spans="1:51" ht="14.2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</row>
    <row r="772" spans="1:51" ht="14.2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</row>
    <row r="773" spans="1:51" ht="14.2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</row>
    <row r="774" spans="1:51" ht="14.2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</row>
    <row r="775" spans="1:51" ht="14.2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</row>
    <row r="776" spans="1:51" ht="14.2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</row>
    <row r="777" spans="1:51" ht="14.2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</row>
    <row r="778" spans="1:51" ht="14.2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</row>
    <row r="779" spans="1:51" ht="14.2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</row>
    <row r="780" spans="1:51" ht="14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</row>
    <row r="781" spans="1:51" ht="14.2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</row>
    <row r="782" spans="1:51" ht="14.2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</row>
    <row r="783" spans="1:51" ht="14.2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</row>
    <row r="784" spans="1:51" ht="14.2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</row>
    <row r="785" spans="1:51" ht="14.2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</row>
    <row r="786" spans="1:51" ht="14.2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</row>
    <row r="787" spans="1:51" ht="14.2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</row>
    <row r="788" spans="1:51" ht="14.2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spans="1:51" ht="14.2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spans="1:51" ht="14.2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791" spans="1:51" ht="14.2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</row>
    <row r="792" spans="1:51" ht="14.2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</row>
    <row r="793" spans="1:51" ht="14.2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</row>
    <row r="794" spans="1:51" ht="14.2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</row>
    <row r="795" spans="1:51" ht="14.2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</row>
    <row r="796" spans="1:51" ht="14.2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</row>
    <row r="797" spans="1:51" ht="14.2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</row>
    <row r="798" spans="1:51" ht="14.2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</row>
    <row r="799" spans="1:51" ht="14.2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</row>
    <row r="800" spans="1:51" ht="14.2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</row>
    <row r="801" spans="1:51" ht="14.2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</row>
    <row r="802" spans="1:51" ht="14.2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</row>
    <row r="803" spans="1:51" ht="14.2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</row>
    <row r="804" spans="1:51" ht="14.2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</row>
    <row r="805" spans="1:51" ht="14.2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</row>
    <row r="806" spans="1:51" ht="14.2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</row>
    <row r="807" spans="1:51" ht="14.2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</row>
    <row r="808" spans="1:51" ht="14.2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</row>
    <row r="809" spans="1:51" ht="14.2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</row>
    <row r="810" spans="1:51" ht="14.2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</row>
    <row r="811" spans="1:51" ht="14.2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</row>
    <row r="812" spans="1:51" ht="14.2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</row>
    <row r="813" spans="1:51" ht="14.2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</row>
    <row r="814" spans="1:51" ht="14.2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</row>
    <row r="815" spans="1:51" ht="14.2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</row>
    <row r="816" spans="1:51" ht="14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</row>
    <row r="817" spans="1:51" ht="14.2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spans="1:51" ht="14.2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spans="1:51" ht="14.2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spans="1:51" ht="14.2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spans="1:51" ht="14.2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spans="1:51" ht="14.2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spans="1:51" ht="14.2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4" spans="1:51" ht="14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</row>
    <row r="825" spans="1:51" ht="14.2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spans="1:51" ht="14.2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spans="1:51" ht="14.2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spans="1:51" ht="14.2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spans="1:51" ht="14.2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spans="1:51" ht="14.2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spans="1:51" ht="14.2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spans="1:51" ht="14.2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spans="1:51" ht="14.2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spans="1:51" ht="14.2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spans="1:51" ht="14.2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spans="1:51" ht="14.2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spans="1:51" ht="14.2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spans="1:51" ht="14.2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39" spans="1:51" ht="14.2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</row>
    <row r="840" spans="1:51" ht="14.2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</row>
    <row r="841" spans="1:51" ht="14.2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</row>
    <row r="842" spans="1:51" ht="14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</row>
    <row r="843" spans="1:51" ht="14.2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</row>
    <row r="844" spans="1:51" ht="14.2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</row>
    <row r="845" spans="1:51" ht="14.2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</row>
    <row r="846" spans="1:51" ht="14.2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</row>
    <row r="847" spans="1:51" ht="14.2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</row>
    <row r="848" spans="1:51" ht="14.2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</row>
    <row r="849" spans="1:51" ht="14.2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</row>
    <row r="850" spans="1:51" ht="14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</row>
    <row r="851" spans="1:51" ht="14.2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</row>
    <row r="852" spans="1:51" ht="14.2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</row>
    <row r="853" spans="1:51" ht="14.2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</row>
    <row r="854" spans="1:51" ht="14.2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</row>
    <row r="855" spans="1:51" ht="14.2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</row>
    <row r="856" spans="1:51" ht="14.2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</row>
    <row r="857" spans="1:51" ht="14.2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</row>
    <row r="858" spans="1:51" ht="14.2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</row>
    <row r="859" spans="1:51" ht="14.2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</row>
    <row r="860" spans="1:51" ht="14.2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</row>
    <row r="861" spans="1:51" ht="14.2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</row>
    <row r="862" spans="1:51" ht="14.2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</row>
    <row r="863" spans="1:51" ht="14.2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</row>
    <row r="864" spans="1:51" ht="14.2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</row>
    <row r="865" spans="1:51" ht="14.2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</row>
    <row r="866" spans="1:51" ht="14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</row>
    <row r="867" spans="1:51" ht="14.2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</row>
    <row r="868" spans="1:51" ht="14.2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</row>
    <row r="869" spans="1:51" ht="14.2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</row>
    <row r="870" spans="1:51" ht="14.2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</row>
    <row r="871" spans="1:51" ht="14.2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</row>
    <row r="872" spans="1:51" ht="14.2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</row>
    <row r="873" spans="1:51" ht="14.2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</row>
    <row r="874" spans="1:51" ht="14.2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</row>
    <row r="875" spans="1:51" ht="14.2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</row>
    <row r="876" spans="1:51" ht="14.2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</row>
    <row r="877" spans="1:51" ht="14.2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</row>
    <row r="878" spans="1:51" ht="14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</row>
    <row r="879" spans="1:51" ht="14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</row>
    <row r="880" spans="1:51" ht="14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</row>
    <row r="881" spans="1:51" ht="14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</row>
    <row r="882" spans="1:51" ht="14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</row>
    <row r="883" spans="1:51" ht="14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</row>
    <row r="884" spans="1:51" ht="14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</row>
    <row r="885" spans="1:51" ht="14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886" spans="1:51" ht="14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</row>
    <row r="887" spans="1:51" ht="14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</row>
    <row r="888" spans="1:51" ht="14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</row>
    <row r="889" spans="1:51" ht="14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</row>
    <row r="890" spans="1:51" ht="14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</row>
    <row r="891" spans="1:51" ht="14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</row>
    <row r="892" spans="1:51" ht="14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</row>
    <row r="893" spans="1:51" ht="14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</row>
    <row r="894" spans="1:51" ht="14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</row>
    <row r="895" spans="1:51" ht="14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</row>
    <row r="896" spans="1:51" ht="14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</row>
    <row r="897" spans="1:51" ht="14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</row>
    <row r="898" spans="1:51" ht="14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</row>
    <row r="899" spans="1:51" ht="14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</row>
    <row r="900" spans="1:51" ht="14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</row>
    <row r="901" spans="1:51" ht="14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</row>
    <row r="902" spans="1:51" ht="14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</row>
    <row r="903" spans="1:51" ht="14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</row>
    <row r="904" spans="1:51" ht="14.2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</row>
    <row r="905" spans="1:51" ht="14.2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</row>
    <row r="906" spans="1:51" ht="14.2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</row>
    <row r="907" spans="1:51" ht="14.2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</row>
    <row r="908" spans="1:51" ht="14.2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</row>
    <row r="909" spans="1:51" ht="14.2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</row>
    <row r="910" spans="1:51" ht="14.2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</row>
    <row r="911" spans="1:51" ht="14.2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</row>
    <row r="912" spans="1:51" ht="14.2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</row>
    <row r="913" spans="1:51" ht="14.2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</row>
    <row r="914" spans="1:51" ht="14.2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</row>
    <row r="915" spans="1:51" ht="14.2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</row>
    <row r="916" spans="1:51" ht="14.2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</row>
    <row r="917" spans="1:51" ht="14.2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</row>
    <row r="918" spans="1:51" ht="14.2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</row>
    <row r="919" spans="1:51" ht="14.2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</row>
    <row r="920" spans="1:51" ht="14.2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</row>
    <row r="921" spans="1:51" ht="14.2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</row>
    <row r="922" spans="1:51" ht="14.2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</row>
    <row r="923" spans="1:51" ht="14.2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</row>
    <row r="924" spans="1:51" ht="14.2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</row>
    <row r="925" spans="1:51" ht="14.2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</row>
    <row r="926" spans="1:51" ht="14.2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</row>
    <row r="927" spans="1:51" ht="14.2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</row>
    <row r="928" spans="1:51" ht="14.2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</row>
    <row r="929" spans="1:51" ht="14.2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</row>
    <row r="930" spans="1:51" ht="14.2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</row>
    <row r="931" spans="1:51" ht="14.2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</row>
    <row r="932" spans="1:51" ht="14.2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</row>
    <row r="933" spans="1:51" ht="14.2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</row>
    <row r="934" spans="1:51" ht="14.2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</row>
    <row r="935" spans="1:51" ht="14.2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</row>
    <row r="936" spans="1:51" ht="14.2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</row>
    <row r="937" spans="1:51" ht="14.2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</row>
    <row r="938" spans="1:51" ht="14.2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</row>
    <row r="939" spans="1:51" ht="14.2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</row>
    <row r="940" spans="1:51" ht="14.2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</row>
    <row r="941" spans="1:51" ht="14.2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</row>
    <row r="942" spans="1:51" ht="14.2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</row>
    <row r="943" spans="1:51" ht="14.2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</row>
    <row r="944" spans="1:51" ht="14.2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</row>
    <row r="945" spans="1:51" ht="14.2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</row>
    <row r="946" spans="1:51" ht="14.2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</row>
    <row r="947" spans="1:51" ht="14.2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</row>
    <row r="948" spans="1:51" ht="14.2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</row>
    <row r="949" spans="1:51" ht="14.2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</row>
    <row r="950" spans="1:51" ht="14.2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</row>
    <row r="951" spans="1:51" ht="14.2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</row>
    <row r="952" spans="1:51" ht="14.2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</row>
    <row r="953" spans="1:51" ht="14.2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</row>
    <row r="954" spans="1:51" ht="14.2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</row>
    <row r="955" spans="1:51" ht="14.2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</row>
    <row r="956" spans="1:51" ht="14.2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</row>
    <row r="957" spans="1:51" ht="14.2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</row>
    <row r="958" spans="1:51" ht="14.2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</row>
    <row r="959" spans="1:51" ht="14.2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</row>
    <row r="960" spans="1:51" ht="14.2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</row>
    <row r="961" spans="1:51" ht="14.2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</row>
    <row r="962" spans="1:51" ht="14.2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</row>
    <row r="963" spans="1:51" ht="14.2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</row>
    <row r="964" spans="1:51" ht="14.2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</row>
    <row r="965" spans="1:51" ht="14.2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</row>
    <row r="966" spans="1:51" ht="14.2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</row>
    <row r="967" spans="1:51" ht="14.2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</row>
    <row r="968" spans="1:51" ht="14.2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</row>
    <row r="969" spans="1:51" ht="14.2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</row>
    <row r="970" spans="1:51" ht="14.2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</row>
    <row r="971" spans="1:51" ht="14.2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</row>
    <row r="972" spans="1:51" ht="14.2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</row>
    <row r="973" spans="1:51" ht="14.2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</row>
    <row r="974" spans="1:51" ht="14.2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</row>
    <row r="975" spans="1:51" ht="14.2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</row>
    <row r="976" spans="1:51" ht="14.2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</row>
    <row r="977" spans="1:51" ht="14.2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</row>
    <row r="978" spans="1:51" ht="14.2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</row>
    <row r="979" spans="1:51" ht="14.2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</row>
    <row r="980" spans="1:51" ht="14.2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</row>
    <row r="981" spans="1:51" ht="14.2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</row>
    <row r="982" spans="1:51" ht="14.2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</row>
    <row r="983" spans="1:51" ht="14.2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</row>
    <row r="984" spans="1:51" ht="14.2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</row>
    <row r="985" spans="1:51" ht="14.2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</row>
    <row r="986" spans="1:51" ht="14.2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</row>
    <row r="987" spans="1:51" ht="14.2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</row>
    <row r="988" spans="1:51" ht="14.2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</row>
    <row r="989" spans="1:51" ht="14.2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</row>
    <row r="990" spans="1:51" ht="14.2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</row>
    <row r="991" spans="1:51" ht="14.2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</row>
    <row r="992" spans="1:51" ht="14.2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</row>
    <row r="993" spans="1:51" ht="14.2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</row>
    <row r="994" spans="1:51" ht="14.2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</row>
    <row r="995" spans="1:51" ht="14.2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</row>
    <row r="996" spans="1:51" ht="14.2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</row>
    <row r="997" spans="1:51" ht="14.2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</row>
    <row r="998" spans="1:51" ht="14.2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</row>
    <row r="999" spans="1:51" ht="14.2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</row>
    <row r="1000" spans="1:51" ht="14.2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</row>
  </sheetData>
  <mergeCells count="56">
    <mergeCell ref="A1:B4"/>
    <mergeCell ref="C1:AJ4"/>
    <mergeCell ref="AK1:AP1"/>
    <mergeCell ref="AK2:AP2"/>
    <mergeCell ref="AK3:AP3"/>
    <mergeCell ref="AK4:AP4"/>
    <mergeCell ref="A5:I7"/>
    <mergeCell ref="J5:AA7"/>
    <mergeCell ref="AB5:AP7"/>
    <mergeCell ref="A9:AG9"/>
    <mergeCell ref="A10:K10"/>
    <mergeCell ref="L10:AG10"/>
    <mergeCell ref="A16:D17"/>
    <mergeCell ref="E16:K17"/>
    <mergeCell ref="L16:AG19"/>
    <mergeCell ref="A18:D19"/>
    <mergeCell ref="E18:K19"/>
    <mergeCell ref="A11:K14"/>
    <mergeCell ref="L11:AG14"/>
    <mergeCell ref="A15:D15"/>
    <mergeCell ref="E15:K15"/>
    <mergeCell ref="L15:AG15"/>
    <mergeCell ref="A27:C28"/>
    <mergeCell ref="T22:W22"/>
    <mergeCell ref="X22:AA22"/>
    <mergeCell ref="AB22:AE22"/>
    <mergeCell ref="AF22:AI22"/>
    <mergeCell ref="A22:B23"/>
    <mergeCell ref="C22:C23"/>
    <mergeCell ref="D22:G22"/>
    <mergeCell ref="H22:K22"/>
    <mergeCell ref="L22:O22"/>
    <mergeCell ref="P22:S22"/>
    <mergeCell ref="AR22:AU22"/>
    <mergeCell ref="AV22:AY22"/>
    <mergeCell ref="A24:B24"/>
    <mergeCell ref="A25:B25"/>
    <mergeCell ref="A26:B26"/>
    <mergeCell ref="AJ22:AM22"/>
    <mergeCell ref="AN22:AQ22"/>
    <mergeCell ref="A36:C36"/>
    <mergeCell ref="D36:L36"/>
    <mergeCell ref="M36:U36"/>
    <mergeCell ref="A31:U31"/>
    <mergeCell ref="A32:C32"/>
    <mergeCell ref="D32:F32"/>
    <mergeCell ref="G32:O32"/>
    <mergeCell ref="P32:U32"/>
    <mergeCell ref="A33:C33"/>
    <mergeCell ref="D33:F33"/>
    <mergeCell ref="G33:O33"/>
    <mergeCell ref="P33:U33"/>
    <mergeCell ref="A34:C34"/>
    <mergeCell ref="D34:F34"/>
    <mergeCell ref="G34:O34"/>
    <mergeCell ref="P34:U34"/>
  </mergeCells>
  <conditionalFormatting sqref="D24:D26 F24:F26 H24:H26 L24:L26 P24:P26 X24:X26 AB24:AB26 AF24:AF26 AH24:AH26 AJ24:AJ26 AL24:AL26 AN24:AN26 AP24:AP26 AR24:AR26 AT24:AT26 AV24:AV26 AX24:AX26 T24:T26 J24:J26 N24:N26 R25:R26 V24:V26 Z24:Z26 AD24:AD26">
    <cfRule type="cellIs" dxfId="3" priority="1" operator="between">
      <formula>1</formula>
      <formula>100</formula>
    </cfRule>
  </conditionalFormatting>
  <conditionalFormatting sqref="E24:E26 G24:G26 I24:I26 M24:M26 Q24:Q26 U24:U26 Y24:Y26 AC24:AC26 AG24:AG26 AI24:AI26 AK24:AK26 AM24:AM26 AO24:AO26 AQ24:AQ26 AS24:AS26 AU24:AU26 AW24:AW26 AY24:AY26 K24:K26 O24:O26 S25:S26 W24:W26 AA24:AA26 AE24:AE26">
    <cfRule type="cellIs" dxfId="2" priority="2" operator="between">
      <formula>1</formula>
      <formula>100</formula>
    </cfRule>
  </conditionalFormatting>
  <conditionalFormatting sqref="R24">
    <cfRule type="cellIs" dxfId="1" priority="3" operator="between">
      <formula>1</formula>
      <formula>100</formula>
    </cfRule>
  </conditionalFormatting>
  <conditionalFormatting sqref="S24">
    <cfRule type="cellIs" dxfId="0" priority="4" operator="between">
      <formula>1</formula>
      <formula>100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Milena Alvarez Zabala</dc:creator>
  <cp:lastModifiedBy>Daniel Díaz Díaz</cp:lastModifiedBy>
  <dcterms:created xsi:type="dcterms:W3CDTF">2020-12-05T19:22:53Z</dcterms:created>
  <dcterms:modified xsi:type="dcterms:W3CDTF">2020-12-17T19:32:43Z</dcterms:modified>
</cp:coreProperties>
</file>